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росеть\Documents\МСОУКО\МСОУКО 2021\Система работы с кадрами\"/>
    </mc:Choice>
  </mc:AlternateContent>
  <bookViews>
    <workbookView xWindow="0" yWindow="0" windowWidth="24000" windowHeight="9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E88" i="1" l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DB88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DB87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C7" i="1" l="1"/>
  <c r="D7" i="1"/>
  <c r="C28" i="1"/>
  <c r="D28" i="1"/>
  <c r="B28" i="1"/>
  <c r="C27" i="1"/>
  <c r="D27" i="1"/>
  <c r="B27" i="1"/>
  <c r="B26" i="1" s="1"/>
  <c r="C34" i="1"/>
  <c r="D34" i="1"/>
  <c r="C39" i="1"/>
  <c r="D39" i="1"/>
  <c r="C68" i="1"/>
  <c r="D68" i="1"/>
  <c r="C24" i="1"/>
  <c r="D24" i="1"/>
  <c r="C22" i="1"/>
  <c r="B22" i="1"/>
  <c r="D18" i="1"/>
  <c r="C15" i="1"/>
  <c r="D15" i="1"/>
  <c r="C16" i="1"/>
  <c r="C12" i="1"/>
  <c r="B10" i="1"/>
  <c r="C9" i="1"/>
  <c r="D9" i="1"/>
  <c r="B9" i="1"/>
  <c r="B7" i="1"/>
  <c r="C67" i="1" l="1"/>
  <c r="C65" i="1"/>
  <c r="B62" i="1"/>
  <c r="D53" i="1"/>
  <c r="B50" i="1"/>
  <c r="D41" i="1"/>
  <c r="D35" i="1"/>
  <c r="C29" i="1"/>
  <c r="C26" i="1"/>
  <c r="C23" i="1"/>
  <c r="B17" i="1"/>
  <c r="C14" i="1"/>
  <c r="B8" i="1"/>
  <c r="C10" i="1"/>
  <c r="D10" i="1"/>
  <c r="B12" i="1"/>
  <c r="B87" i="1" s="1"/>
  <c r="D12" i="1"/>
  <c r="D87" i="1" s="1"/>
  <c r="B13" i="1"/>
  <c r="B88" i="1" s="1"/>
  <c r="C13" i="1"/>
  <c r="C11" i="1" s="1"/>
  <c r="D13" i="1"/>
  <c r="B15" i="1"/>
  <c r="B14" i="1" s="1"/>
  <c r="D14" i="1"/>
  <c r="B16" i="1"/>
  <c r="D16" i="1"/>
  <c r="B18" i="1"/>
  <c r="C18" i="1"/>
  <c r="C17" i="1" s="1"/>
  <c r="B19" i="1"/>
  <c r="C19" i="1"/>
  <c r="D19" i="1"/>
  <c r="D17" i="1" s="1"/>
  <c r="B21" i="1"/>
  <c r="C21" i="1"/>
  <c r="D21" i="1"/>
  <c r="D22" i="1"/>
  <c r="B24" i="1"/>
  <c r="B23" i="1" s="1"/>
  <c r="B25" i="1"/>
  <c r="C25" i="1"/>
  <c r="D25" i="1"/>
  <c r="D23" i="1" s="1"/>
  <c r="D26" i="1"/>
  <c r="B30" i="1"/>
  <c r="B29" i="1" s="1"/>
  <c r="C30" i="1"/>
  <c r="D30" i="1"/>
  <c r="D29" i="1" s="1"/>
  <c r="B31" i="1"/>
  <c r="C31" i="1"/>
  <c r="D31" i="1"/>
  <c r="B33" i="1"/>
  <c r="B32" i="1" s="1"/>
  <c r="C33" i="1"/>
  <c r="C32" i="1" s="1"/>
  <c r="D33" i="1"/>
  <c r="B34" i="1"/>
  <c r="D32" i="1"/>
  <c r="B36" i="1"/>
  <c r="B35" i="1" s="1"/>
  <c r="C36" i="1"/>
  <c r="C35" i="1" s="1"/>
  <c r="D36" i="1"/>
  <c r="B37" i="1"/>
  <c r="C37" i="1"/>
  <c r="D37" i="1"/>
  <c r="B39" i="1"/>
  <c r="B38" i="1" s="1"/>
  <c r="C38" i="1"/>
  <c r="B40" i="1"/>
  <c r="C40" i="1"/>
  <c r="D40" i="1"/>
  <c r="D38" i="1" s="1"/>
  <c r="B42" i="1"/>
  <c r="B41" i="1" s="1"/>
  <c r="C42" i="1"/>
  <c r="C41" i="1" s="1"/>
  <c r="D42" i="1"/>
  <c r="B43" i="1"/>
  <c r="C43" i="1"/>
  <c r="D43" i="1"/>
  <c r="B45" i="1"/>
  <c r="B44" i="1" s="1"/>
  <c r="C45" i="1"/>
  <c r="C44" i="1" s="1"/>
  <c r="D45" i="1"/>
  <c r="D44" i="1" s="1"/>
  <c r="B46" i="1"/>
  <c r="C46" i="1"/>
  <c r="D46" i="1"/>
  <c r="B48" i="1"/>
  <c r="B47" i="1" s="1"/>
  <c r="C48" i="1"/>
  <c r="C47" i="1" s="1"/>
  <c r="D48" i="1"/>
  <c r="D47" i="1" s="1"/>
  <c r="B49" i="1"/>
  <c r="C49" i="1"/>
  <c r="D49" i="1"/>
  <c r="B51" i="1"/>
  <c r="C51" i="1"/>
  <c r="C50" i="1" s="1"/>
  <c r="D51" i="1"/>
  <c r="D50" i="1" s="1"/>
  <c r="B52" i="1"/>
  <c r="C52" i="1"/>
  <c r="D52" i="1"/>
  <c r="B54" i="1"/>
  <c r="B53" i="1" s="1"/>
  <c r="C54" i="1"/>
  <c r="C53" i="1" s="1"/>
  <c r="D54" i="1"/>
  <c r="B55" i="1"/>
  <c r="C55" i="1"/>
  <c r="D55" i="1"/>
  <c r="B57" i="1"/>
  <c r="B56" i="1" s="1"/>
  <c r="C57" i="1"/>
  <c r="C56" i="1" s="1"/>
  <c r="D57" i="1"/>
  <c r="D56" i="1" s="1"/>
  <c r="B58" i="1"/>
  <c r="C58" i="1"/>
  <c r="D58" i="1"/>
  <c r="B60" i="1"/>
  <c r="B59" i="1" s="1"/>
  <c r="C60" i="1"/>
  <c r="C59" i="1" s="1"/>
  <c r="D60" i="1"/>
  <c r="D59" i="1" s="1"/>
  <c r="B61" i="1"/>
  <c r="C61" i="1"/>
  <c r="D61" i="1"/>
  <c r="B63" i="1"/>
  <c r="C63" i="1"/>
  <c r="C62" i="1" s="1"/>
  <c r="D63" i="1"/>
  <c r="D62" i="1" s="1"/>
  <c r="B64" i="1"/>
  <c r="C64" i="1"/>
  <c r="D64" i="1"/>
  <c r="B66" i="1"/>
  <c r="B65" i="1" s="1"/>
  <c r="C66" i="1"/>
  <c r="D66" i="1"/>
  <c r="D65" i="1" s="1"/>
  <c r="B68" i="1"/>
  <c r="B67" i="1" s="1"/>
  <c r="D67" i="1"/>
  <c r="B70" i="1"/>
  <c r="B69" i="1" s="1"/>
  <c r="C70" i="1"/>
  <c r="C69" i="1" s="1"/>
  <c r="D70" i="1"/>
  <c r="D69" i="1" s="1"/>
  <c r="B71" i="1"/>
  <c r="C71" i="1"/>
  <c r="D71" i="1"/>
  <c r="B73" i="1"/>
  <c r="B72" i="1" s="1"/>
  <c r="C73" i="1"/>
  <c r="D73" i="1"/>
  <c r="D72" i="1" s="1"/>
  <c r="B74" i="1"/>
  <c r="C74" i="1"/>
  <c r="C72" i="1" s="1"/>
  <c r="D74" i="1"/>
  <c r="B76" i="1"/>
  <c r="B75" i="1" s="1"/>
  <c r="C76" i="1"/>
  <c r="C75" i="1" s="1"/>
  <c r="D76" i="1"/>
  <c r="D75" i="1" s="1"/>
  <c r="B77" i="1"/>
  <c r="C77" i="1"/>
  <c r="D77" i="1"/>
  <c r="B79" i="1"/>
  <c r="B78" i="1" s="1"/>
  <c r="C79" i="1"/>
  <c r="D79" i="1"/>
  <c r="D78" i="1" s="1"/>
  <c r="B80" i="1"/>
  <c r="C80" i="1"/>
  <c r="C78" i="1" s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DB78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DB72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DB69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DB67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EB56" i="1"/>
  <c r="EC56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DW47" i="1"/>
  <c r="DX47" i="1"/>
  <c r="DY47" i="1"/>
  <c r="DZ47" i="1"/>
  <c r="EA47" i="1"/>
  <c r="EB47" i="1"/>
  <c r="EC47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DX35" i="1"/>
  <c r="DY35" i="1"/>
  <c r="DZ35" i="1"/>
  <c r="EA35" i="1"/>
  <c r="EB35" i="1"/>
  <c r="EC35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78" i="1"/>
  <c r="E75" i="1"/>
  <c r="E72" i="1"/>
  <c r="E69" i="1"/>
  <c r="E67" i="1"/>
  <c r="E65" i="1"/>
  <c r="E62" i="1"/>
  <c r="E59" i="1"/>
  <c r="E56" i="1"/>
  <c r="E53" i="1"/>
  <c r="E50" i="1"/>
  <c r="E47" i="1"/>
  <c r="E44" i="1"/>
  <c r="E41" i="1"/>
  <c r="E38" i="1"/>
  <c r="E35" i="1"/>
  <c r="E32" i="1"/>
  <c r="E29" i="1"/>
  <c r="E26" i="1"/>
  <c r="E23" i="1"/>
  <c r="E20" i="1"/>
  <c r="E17" i="1"/>
  <c r="E14" i="1"/>
  <c r="E11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F8" i="1"/>
  <c r="G8" i="1"/>
  <c r="E8" i="1"/>
  <c r="D88" i="1" l="1"/>
  <c r="B11" i="1"/>
  <c r="D20" i="1"/>
  <c r="C88" i="1"/>
  <c r="D11" i="1"/>
  <c r="C87" i="1"/>
  <c r="C8" i="1"/>
  <c r="B20" i="1"/>
  <c r="C20" i="1"/>
  <c r="D8" i="1"/>
</calcChain>
</file>

<file path=xl/sharedStrings.xml><?xml version="1.0" encoding="utf-8"?>
<sst xmlns="http://schemas.openxmlformats.org/spreadsheetml/2006/main" count="394" uniqueCount="88">
  <si>
    <t xml:space="preserve"> Должность</t>
  </si>
  <si>
    <t>Учитель начальных классов</t>
  </si>
  <si>
    <t>- для преподавания в 5-9 классах</t>
  </si>
  <si>
    <t>- для преподавания в 10-11 классах</t>
  </si>
  <si>
    <t>Педагог-библиотекарь</t>
  </si>
  <si>
    <t>Воспитатель дошкольной образовательной организации</t>
  </si>
  <si>
    <t>Педагог-психолог</t>
  </si>
  <si>
    <t>Социальный педагог</t>
  </si>
  <si>
    <t>Педагог дополнительного образования</t>
  </si>
  <si>
    <t>Учитель-логопед</t>
  </si>
  <si>
    <t>ИТОГО ДЛЯ ПРЕПОДАВАНИЯ В 5-9 КЛАССАХ</t>
  </si>
  <si>
    <t>всего человек</t>
  </si>
  <si>
    <t>Учитель русского языка, из них:</t>
  </si>
  <si>
    <t>Учитель литературы, из них:</t>
  </si>
  <si>
    <t>Учитель нерусского языка и литературы,  из них:</t>
  </si>
  <si>
    <t xml:space="preserve">Учитель истории, из них: </t>
  </si>
  <si>
    <t>Учитель права, из них:</t>
  </si>
  <si>
    <t xml:space="preserve">Учитель обществознания, из них: </t>
  </si>
  <si>
    <t>Учитель экономики, из них:</t>
  </si>
  <si>
    <t>Учитель математики, из них:</t>
  </si>
  <si>
    <t>Учитель информатики, из них:</t>
  </si>
  <si>
    <t>Учитель физики, из них:</t>
  </si>
  <si>
    <t>Учитель химии, из них:</t>
  </si>
  <si>
    <t>Учитель географии, из них:</t>
  </si>
  <si>
    <t>Учитель биологии, из них:</t>
  </si>
  <si>
    <t>Учитель английского языка, из них:</t>
  </si>
  <si>
    <t>Учитель немецкого языка, из них:</t>
  </si>
  <si>
    <t>Учитель французского языка, из них:</t>
  </si>
  <si>
    <t>Учитель других иностранных языков, из них:</t>
  </si>
  <si>
    <t>Учитель музыки и пения, из них:</t>
  </si>
  <si>
    <t>Учитель изобразительных искусств, черчения, из них:</t>
  </si>
  <si>
    <t>Учитель основ безопасности жизнедеятельности, из них:</t>
  </si>
  <si>
    <t>Учитель физической культуры, из них:</t>
  </si>
  <si>
    <t>Учитель прочих предметов, из них:</t>
  </si>
  <si>
    <t>Учитель трудового обучения, из них:</t>
  </si>
  <si>
    <t>На 01.09.2021 г.</t>
  </si>
  <si>
    <t>ИТОГО ДЛЯ ПРЕПОДАВАНИЯ В 10-11 КЛАССАХ</t>
  </si>
  <si>
    <t>Укажите наименование муниципального образования</t>
  </si>
  <si>
    <t>Укажите наименование ОО 1</t>
  </si>
  <si>
    <t>Укажите наименование ОО 2</t>
  </si>
  <si>
    <t>Укажите наименование ОО 3</t>
  </si>
  <si>
    <t>Укажите наименование ОО 4</t>
  </si>
  <si>
    <t>Укажите наименование ОО 5</t>
  </si>
  <si>
    <t>Укажите наименование ОО 6</t>
  </si>
  <si>
    <t>Укажите наименование ОО 7</t>
  </si>
  <si>
    <t>Укажите наименование ОО 8</t>
  </si>
  <si>
    <t>Укажите наименование ОО 9</t>
  </si>
  <si>
    <t>Укажите наименование ОО 10</t>
  </si>
  <si>
    <t>Укажите наименование ОО 11</t>
  </si>
  <si>
    <t>Укажите наименование ОО 12</t>
  </si>
  <si>
    <t>Укажите наименование ОО 13</t>
  </si>
  <si>
    <t>Укажите наименование ОО 14</t>
  </si>
  <si>
    <t>Укажите наименование ОО 15</t>
  </si>
  <si>
    <t>Укажите наименование ОО 16</t>
  </si>
  <si>
    <t>Укажите наименование ОО 17</t>
  </si>
  <si>
    <t>Укажите наименование ОО 18</t>
  </si>
  <si>
    <t>Укажите наименование ОО 19</t>
  </si>
  <si>
    <t>Укажите наименование ОО 20</t>
  </si>
  <si>
    <t>Укажите наименование ОО 21</t>
  </si>
  <si>
    <t>Укажите наименование ОО 22</t>
  </si>
  <si>
    <t>Укажите наименование ОО 23</t>
  </si>
  <si>
    <t>Укажите наименование ОО 24</t>
  </si>
  <si>
    <t>Укажите наименование ОО 25</t>
  </si>
  <si>
    <t>Укажите наименование ОО 26</t>
  </si>
  <si>
    <t>Укажите наименование ОО 27</t>
  </si>
  <si>
    <t>Укажите наименование ОО 28</t>
  </si>
  <si>
    <t>Укажите наименование ОО 29</t>
  </si>
  <si>
    <t>Укажите наименование ОО 30</t>
  </si>
  <si>
    <t>Укажите наименование ОО 31</t>
  </si>
  <si>
    <t>Укажите наименование ОО 32</t>
  </si>
  <si>
    <t>Укажите наименование ОО 33</t>
  </si>
  <si>
    <t>Укажите наименование ОО 34</t>
  </si>
  <si>
    <t>Укажите наименование ОО 35</t>
  </si>
  <si>
    <t>Укажите наименование ОО 36</t>
  </si>
  <si>
    <t>Укажите наименование ОО 37</t>
  </si>
  <si>
    <t>Укажите наименование ОО 38</t>
  </si>
  <si>
    <t>Укажите наименование ОО 39</t>
  </si>
  <si>
    <t>Укажите наименование ОО 40</t>
  </si>
  <si>
    <t>Укажите наименование ОО 41</t>
  </si>
  <si>
    <t>Укажите наименование ОО 42</t>
  </si>
  <si>
    <t>Укажите наименование ОО 43</t>
  </si>
  <si>
    <r>
      <t xml:space="preserve">Учитель русского языка и литературы </t>
    </r>
    <r>
      <rPr>
        <u/>
        <sz val="10"/>
        <rFont val="Times New Roman"/>
        <family val="1"/>
        <charset val="204"/>
      </rPr>
      <t>(не учитываются учителя, ведущие только предмет «Русский язык» и только предмет «Литературу»)</t>
    </r>
    <r>
      <rPr>
        <sz val="10"/>
        <rFont val="Times New Roman"/>
        <family val="1"/>
        <charset val="204"/>
      </rPr>
      <t>,  из них:</t>
    </r>
  </si>
  <si>
    <r>
      <t xml:space="preserve">Учитель истории, права, обществознания, экономики </t>
    </r>
    <r>
      <rPr>
        <u/>
        <sz val="10"/>
        <rFont val="Times New Roman"/>
        <family val="1"/>
        <charset val="204"/>
      </rPr>
      <t>(не учитываются учителя, ведущие только предмет «История», только предмет «Право», только предмет «Обществознание», только предмет «Экономика»)</t>
    </r>
    <r>
      <rPr>
        <sz val="10"/>
        <rFont val="Times New Roman"/>
        <family val="1"/>
        <charset val="204"/>
      </rPr>
      <t>, из них:</t>
    </r>
  </si>
  <si>
    <t>Обращаем ваше внимание, что заполняются только белые ячейки. Ячейки, выделенные цветом, содержат формулы и заполняются автоматически. Просим вас не добавлять и не удалять строки и столбцы.</t>
  </si>
  <si>
    <r>
      <rPr>
        <b/>
        <u/>
        <sz val="11"/>
        <rFont val="Times New Roman"/>
        <family val="1"/>
        <charset val="204"/>
      </rPr>
      <t>Прогнозная потребность</t>
    </r>
    <r>
      <rPr>
        <b/>
        <sz val="11"/>
        <rFont val="Times New Roman"/>
        <family val="1"/>
        <charset val="204"/>
      </rPr>
      <t>-это потребность в дополнительных ставках в связи с увеличением количества обучающихся в образовательной организации, появлением новых направлений деятельности в образовательной организации, а также потребность, образовавшаяся в результате высвобождения кадров (например, в связи с выходом специалиста на пенсию).</t>
    </r>
  </si>
  <si>
    <t>На 01.09.2022 г.</t>
  </si>
  <si>
    <t>На 01.09.2023 г.</t>
  </si>
  <si>
    <r>
      <t xml:space="preserve">Прогнозная потребность </t>
    </r>
    <r>
      <rPr>
        <b/>
        <u/>
        <sz val="11"/>
        <color theme="1"/>
        <rFont val="Times New Roman"/>
        <family val="1"/>
        <charset val="204"/>
      </rPr>
      <t>общеобразовательных организаций области</t>
    </r>
    <r>
      <rPr>
        <b/>
        <sz val="11"/>
        <color theme="1"/>
        <rFont val="Times New Roman"/>
        <family val="1"/>
        <charset val="204"/>
      </rPr>
      <t xml:space="preserve"> в педагогических работниках на 2021-2023 гг.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</si>
</sst>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Border="0" applyProtection="0"/>
  </cellStyleXfs>
  <cellXfs count="26">
    <xf numFmtId="0" fontId="0" fillId="0" borderId="0" xfId="0"/>
    <xf numFmtId="0" fontId="2" fillId="0" borderId="0" xfId="0" applyFont="1"/>
    <xf numFmtId="0" fontId="3" fillId="2" borderId="1" xfId="1" applyFont="1" applyFill="1" applyBorder="1" applyAlignment="1">
      <alignment horizontal="left" vertical="center" wrapText="1"/>
    </xf>
    <xf numFmtId="0" fontId="5" fillId="0" borderId="0" xfId="0" applyFont="1"/>
    <xf numFmtId="0" fontId="2" fillId="3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9" fillId="4" borderId="2" xfId="1" applyNumberFormat="1" applyFont="1" applyFill="1" applyBorder="1" applyAlignment="1">
      <alignment horizontal="center" vertical="center" wrapText="1"/>
    </xf>
    <xf numFmtId="0" fontId="9" fillId="2" borderId="2" xfId="1" applyNumberFormat="1" applyFont="1" applyFill="1" applyBorder="1" applyAlignment="1">
      <alignment horizontal="center" vertical="center" wrapText="1"/>
    </xf>
    <xf numFmtId="0" fontId="9" fillId="3" borderId="2" xfId="1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C88"/>
  <sheetViews>
    <sheetView tabSelected="1" workbookViewId="0">
      <selection activeCell="I2" sqref="I2"/>
    </sheetView>
  </sheetViews>
  <sheetFormatPr defaultRowHeight="12.75" x14ac:dyDescent="0.2"/>
  <cols>
    <col min="1" max="1" width="60.7109375" style="1" customWidth="1"/>
    <col min="2" max="2" width="10.28515625" style="1" customWidth="1"/>
    <col min="3" max="3" width="10.140625" style="1" customWidth="1"/>
    <col min="4" max="4" width="10.42578125" style="1" customWidth="1"/>
    <col min="5" max="5" width="10.140625" style="1" customWidth="1"/>
    <col min="6" max="6" width="10.42578125" style="1" customWidth="1"/>
    <col min="7" max="7" width="10.28515625" style="1" customWidth="1"/>
    <col min="8" max="8" width="10.140625" style="1" customWidth="1"/>
    <col min="9" max="9" width="10.42578125" style="1" customWidth="1"/>
    <col min="10" max="10" width="10.28515625" style="1" customWidth="1"/>
    <col min="11" max="11" width="10.140625" style="1" customWidth="1"/>
    <col min="12" max="12" width="10.42578125" style="1" customWidth="1"/>
    <col min="13" max="13" width="10.28515625" style="1" customWidth="1"/>
    <col min="14" max="14" width="10.140625" style="1" customWidth="1"/>
    <col min="15" max="15" width="10.42578125" style="1" customWidth="1"/>
    <col min="16" max="16" width="10.28515625" style="1" customWidth="1"/>
    <col min="17" max="17" width="10.140625" style="1" customWidth="1"/>
    <col min="18" max="18" width="10.42578125" style="1" customWidth="1"/>
    <col min="19" max="19" width="10.28515625" style="1" customWidth="1"/>
    <col min="20" max="20" width="10.140625" style="1" customWidth="1"/>
    <col min="21" max="21" width="10.42578125" style="1" customWidth="1"/>
    <col min="22" max="22" width="10.28515625" style="1" customWidth="1"/>
    <col min="23" max="23" width="10.140625" style="1" customWidth="1"/>
    <col min="24" max="24" width="10.42578125" style="1" customWidth="1"/>
    <col min="25" max="25" width="10.28515625" style="1" customWidth="1"/>
    <col min="26" max="26" width="10.140625" style="1" customWidth="1"/>
    <col min="27" max="27" width="10.42578125" style="1" customWidth="1"/>
    <col min="28" max="28" width="10.28515625" style="1" customWidth="1"/>
    <col min="29" max="29" width="10.140625" style="1" customWidth="1"/>
    <col min="30" max="30" width="10.42578125" style="1" customWidth="1"/>
    <col min="31" max="31" width="10.28515625" style="1" customWidth="1"/>
    <col min="32" max="32" width="10.140625" style="1" customWidth="1"/>
    <col min="33" max="33" width="10.42578125" style="1" customWidth="1"/>
    <col min="34" max="34" width="10.28515625" style="1" customWidth="1"/>
    <col min="35" max="35" width="10.140625" style="1" customWidth="1"/>
    <col min="36" max="36" width="10.42578125" style="1" customWidth="1"/>
    <col min="37" max="37" width="10.28515625" style="1" customWidth="1"/>
    <col min="38" max="38" width="10.140625" style="1" customWidth="1"/>
    <col min="39" max="39" width="10.42578125" style="1" customWidth="1"/>
    <col min="40" max="40" width="10.28515625" style="1" customWidth="1"/>
    <col min="41" max="41" width="10.140625" style="1" customWidth="1"/>
    <col min="42" max="42" width="10.42578125" style="1" customWidth="1"/>
    <col min="43" max="43" width="10.28515625" style="1" customWidth="1"/>
    <col min="44" max="44" width="10.140625" style="1" customWidth="1"/>
    <col min="45" max="45" width="10.42578125" style="1" customWidth="1"/>
    <col min="46" max="46" width="10.28515625" style="1" customWidth="1"/>
    <col min="47" max="47" width="10.140625" style="1" customWidth="1"/>
    <col min="48" max="48" width="10.42578125" style="1" customWidth="1"/>
    <col min="49" max="49" width="10.28515625" style="1" customWidth="1"/>
    <col min="50" max="50" width="10.140625" style="1" customWidth="1"/>
    <col min="51" max="51" width="10.42578125" style="1" customWidth="1"/>
    <col min="52" max="52" width="10.28515625" style="1" customWidth="1"/>
    <col min="53" max="53" width="10.140625" style="1" customWidth="1"/>
    <col min="54" max="54" width="10.42578125" style="1" customWidth="1"/>
    <col min="55" max="55" width="10.28515625" style="1" customWidth="1"/>
    <col min="56" max="56" width="10.140625" style="1" customWidth="1"/>
    <col min="57" max="57" width="10.42578125" style="1" customWidth="1"/>
    <col min="58" max="58" width="10.28515625" style="1" customWidth="1"/>
    <col min="59" max="59" width="10.140625" style="1" customWidth="1"/>
    <col min="60" max="60" width="10.42578125" style="1" customWidth="1"/>
    <col min="61" max="61" width="10.28515625" style="1" customWidth="1"/>
    <col min="62" max="62" width="10.140625" style="1" customWidth="1"/>
    <col min="63" max="63" width="10.42578125" style="1" customWidth="1"/>
    <col min="64" max="64" width="10.28515625" style="1" customWidth="1"/>
    <col min="65" max="65" width="10.140625" style="1" customWidth="1"/>
    <col min="66" max="66" width="10.42578125" style="1" customWidth="1"/>
    <col min="67" max="67" width="10.28515625" style="1" customWidth="1"/>
    <col min="68" max="68" width="10.140625" style="1" customWidth="1"/>
    <col min="69" max="69" width="10.42578125" style="1" customWidth="1"/>
    <col min="70" max="70" width="10.28515625" style="1" customWidth="1"/>
    <col min="71" max="71" width="10.140625" style="1" customWidth="1"/>
    <col min="72" max="72" width="10.42578125" style="1" customWidth="1"/>
    <col min="73" max="73" width="10.28515625" style="1" customWidth="1"/>
    <col min="74" max="74" width="10.140625" style="1" customWidth="1"/>
    <col min="75" max="75" width="10.42578125" style="1" customWidth="1"/>
    <col min="76" max="76" width="10.28515625" style="1" customWidth="1"/>
    <col min="77" max="77" width="10.140625" style="1" customWidth="1"/>
    <col min="78" max="78" width="10.42578125" style="1" customWidth="1"/>
    <col min="79" max="79" width="10.28515625" style="1" customWidth="1"/>
    <col min="80" max="80" width="10.140625" style="1" customWidth="1"/>
    <col min="81" max="81" width="10.42578125" style="1" customWidth="1"/>
    <col min="82" max="82" width="10.28515625" style="1" customWidth="1"/>
    <col min="83" max="83" width="10.140625" style="1" customWidth="1"/>
    <col min="84" max="84" width="10.42578125" style="1" customWidth="1"/>
    <col min="85" max="85" width="10.28515625" style="1" customWidth="1"/>
    <col min="86" max="86" width="10.140625" style="1" customWidth="1"/>
    <col min="87" max="87" width="10.42578125" style="1" customWidth="1"/>
    <col min="88" max="88" width="10.28515625" style="1" customWidth="1"/>
    <col min="89" max="89" width="10.140625" style="1" customWidth="1"/>
    <col min="90" max="90" width="10.42578125" style="1" customWidth="1"/>
    <col min="91" max="91" width="10.28515625" style="1" customWidth="1"/>
    <col min="92" max="92" width="10.140625" style="1" customWidth="1"/>
    <col min="93" max="93" width="10.42578125" style="1" customWidth="1"/>
    <col min="94" max="94" width="10.28515625" style="1" customWidth="1"/>
    <col min="95" max="95" width="10.140625" style="1" customWidth="1"/>
    <col min="96" max="96" width="10.42578125" style="1" customWidth="1"/>
    <col min="97" max="97" width="10.28515625" style="1" customWidth="1"/>
    <col min="98" max="98" width="10.140625" style="1" customWidth="1"/>
    <col min="99" max="99" width="10.42578125" style="1" customWidth="1"/>
    <col min="100" max="100" width="10.28515625" style="1" customWidth="1"/>
    <col min="101" max="101" width="10.140625" style="1" customWidth="1"/>
    <col min="102" max="102" width="10.42578125" style="1" customWidth="1"/>
    <col min="103" max="103" width="10.28515625" style="1" customWidth="1"/>
    <col min="104" max="104" width="10.140625" style="1" customWidth="1"/>
    <col min="105" max="105" width="10.42578125" style="1" customWidth="1"/>
    <col min="106" max="106" width="10.28515625" style="1" customWidth="1"/>
    <col min="107" max="107" width="10.140625" style="1" customWidth="1"/>
    <col min="108" max="108" width="10.42578125" style="1" customWidth="1"/>
    <col min="109" max="109" width="10.28515625" style="1" customWidth="1"/>
    <col min="110" max="110" width="10.140625" style="1" customWidth="1"/>
    <col min="111" max="111" width="10.42578125" style="1" customWidth="1"/>
    <col min="112" max="112" width="10.28515625" style="1" customWidth="1"/>
    <col min="113" max="113" width="10.140625" style="1" customWidth="1"/>
    <col min="114" max="114" width="10.42578125" style="1" customWidth="1"/>
    <col min="115" max="115" width="10.28515625" style="1" customWidth="1"/>
    <col min="116" max="116" width="10.140625" style="1" customWidth="1"/>
    <col min="117" max="117" width="10.42578125" style="1" customWidth="1"/>
    <col min="118" max="118" width="10.28515625" style="1" customWidth="1"/>
    <col min="119" max="119" width="10.140625" style="1" customWidth="1"/>
    <col min="120" max="120" width="10.42578125" style="1" customWidth="1"/>
    <col min="121" max="121" width="10.28515625" style="1" customWidth="1"/>
    <col min="122" max="122" width="10.140625" style="1" customWidth="1"/>
    <col min="123" max="123" width="10.42578125" style="1" customWidth="1"/>
    <col min="124" max="124" width="10.28515625" style="1" customWidth="1"/>
    <col min="125" max="125" width="10.140625" style="1" customWidth="1"/>
    <col min="126" max="126" width="10.42578125" style="1" customWidth="1"/>
    <col min="127" max="127" width="10.28515625" style="1" customWidth="1"/>
    <col min="128" max="128" width="10.140625" style="1" customWidth="1"/>
    <col min="129" max="129" width="10.42578125" style="1" customWidth="1"/>
    <col min="130" max="130" width="10.28515625" style="1" customWidth="1"/>
    <col min="131" max="131" width="10.140625" style="1" customWidth="1"/>
    <col min="132" max="132" width="10.42578125" style="1" customWidth="1"/>
    <col min="133" max="133" width="10.28515625" style="1" customWidth="1"/>
    <col min="134" max="16384" width="9.140625" style="1"/>
  </cols>
  <sheetData>
    <row r="1" spans="1:133" ht="1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</row>
    <row r="2" spans="1:133" ht="28.5" customHeight="1" x14ac:dyDescent="0.2">
      <c r="A2" s="21" t="s">
        <v>87</v>
      </c>
      <c r="B2" s="21"/>
      <c r="C2" s="21"/>
      <c r="D2" s="21"/>
      <c r="E2" s="21"/>
      <c r="F2" s="21"/>
      <c r="G2" s="21"/>
      <c r="L2" s="15" t="s">
        <v>84</v>
      </c>
      <c r="M2" s="15"/>
      <c r="N2" s="15"/>
      <c r="O2" s="15"/>
      <c r="P2" s="15"/>
      <c r="Q2" s="15"/>
      <c r="R2" s="15"/>
    </row>
    <row r="3" spans="1:133" ht="57" customHeight="1" x14ac:dyDescent="0.2">
      <c r="A3" s="22" t="s">
        <v>83</v>
      </c>
      <c r="B3" s="22"/>
      <c r="C3" s="22"/>
      <c r="D3" s="22"/>
      <c r="E3" s="22"/>
      <c r="F3" s="22"/>
      <c r="G3" s="22"/>
      <c r="H3" s="22"/>
      <c r="I3" s="22"/>
      <c r="J3" s="22"/>
      <c r="L3" s="16"/>
      <c r="M3" s="16"/>
      <c r="N3" s="16"/>
      <c r="O3" s="16"/>
      <c r="P3" s="16"/>
      <c r="Q3" s="16"/>
      <c r="R3" s="16"/>
    </row>
    <row r="4" spans="1:133" ht="24.75" customHeight="1" x14ac:dyDescent="0.2">
      <c r="A4" s="17" t="s">
        <v>0</v>
      </c>
      <c r="B4" s="23" t="s">
        <v>37</v>
      </c>
      <c r="C4" s="24"/>
      <c r="D4" s="25"/>
      <c r="E4" s="18" t="s">
        <v>38</v>
      </c>
      <c r="F4" s="19"/>
      <c r="G4" s="20"/>
      <c r="H4" s="18" t="s">
        <v>39</v>
      </c>
      <c r="I4" s="19"/>
      <c r="J4" s="20"/>
      <c r="K4" s="18" t="s">
        <v>40</v>
      </c>
      <c r="L4" s="19"/>
      <c r="M4" s="20"/>
      <c r="N4" s="18" t="s">
        <v>41</v>
      </c>
      <c r="O4" s="19"/>
      <c r="P4" s="20"/>
      <c r="Q4" s="18" t="s">
        <v>42</v>
      </c>
      <c r="R4" s="19"/>
      <c r="S4" s="20"/>
      <c r="T4" s="18" t="s">
        <v>43</v>
      </c>
      <c r="U4" s="19"/>
      <c r="V4" s="20"/>
      <c r="W4" s="18" t="s">
        <v>44</v>
      </c>
      <c r="X4" s="19"/>
      <c r="Y4" s="20"/>
      <c r="Z4" s="18" t="s">
        <v>45</v>
      </c>
      <c r="AA4" s="19"/>
      <c r="AB4" s="20"/>
      <c r="AC4" s="18" t="s">
        <v>46</v>
      </c>
      <c r="AD4" s="19"/>
      <c r="AE4" s="20"/>
      <c r="AF4" s="18" t="s">
        <v>47</v>
      </c>
      <c r="AG4" s="19"/>
      <c r="AH4" s="20"/>
      <c r="AI4" s="18" t="s">
        <v>48</v>
      </c>
      <c r="AJ4" s="19"/>
      <c r="AK4" s="20"/>
      <c r="AL4" s="18" t="s">
        <v>49</v>
      </c>
      <c r="AM4" s="19"/>
      <c r="AN4" s="20"/>
      <c r="AO4" s="18" t="s">
        <v>50</v>
      </c>
      <c r="AP4" s="19"/>
      <c r="AQ4" s="20"/>
      <c r="AR4" s="18" t="s">
        <v>51</v>
      </c>
      <c r="AS4" s="19"/>
      <c r="AT4" s="20"/>
      <c r="AU4" s="18" t="s">
        <v>52</v>
      </c>
      <c r="AV4" s="19"/>
      <c r="AW4" s="20"/>
      <c r="AX4" s="18" t="s">
        <v>53</v>
      </c>
      <c r="AY4" s="19"/>
      <c r="AZ4" s="20"/>
      <c r="BA4" s="18" t="s">
        <v>54</v>
      </c>
      <c r="BB4" s="19"/>
      <c r="BC4" s="20"/>
      <c r="BD4" s="18" t="s">
        <v>55</v>
      </c>
      <c r="BE4" s="19"/>
      <c r="BF4" s="20"/>
      <c r="BG4" s="18" t="s">
        <v>56</v>
      </c>
      <c r="BH4" s="19"/>
      <c r="BI4" s="20"/>
      <c r="BJ4" s="18" t="s">
        <v>57</v>
      </c>
      <c r="BK4" s="19"/>
      <c r="BL4" s="20"/>
      <c r="BM4" s="18" t="s">
        <v>58</v>
      </c>
      <c r="BN4" s="19"/>
      <c r="BO4" s="20"/>
      <c r="BP4" s="18" t="s">
        <v>59</v>
      </c>
      <c r="BQ4" s="19"/>
      <c r="BR4" s="20"/>
      <c r="BS4" s="18" t="s">
        <v>60</v>
      </c>
      <c r="BT4" s="19"/>
      <c r="BU4" s="20"/>
      <c r="BV4" s="18" t="s">
        <v>61</v>
      </c>
      <c r="BW4" s="19"/>
      <c r="BX4" s="20"/>
      <c r="BY4" s="18" t="s">
        <v>62</v>
      </c>
      <c r="BZ4" s="19"/>
      <c r="CA4" s="20"/>
      <c r="CB4" s="18" t="s">
        <v>63</v>
      </c>
      <c r="CC4" s="19"/>
      <c r="CD4" s="20"/>
      <c r="CE4" s="18" t="s">
        <v>64</v>
      </c>
      <c r="CF4" s="19"/>
      <c r="CG4" s="20"/>
      <c r="CH4" s="18" t="s">
        <v>65</v>
      </c>
      <c r="CI4" s="19"/>
      <c r="CJ4" s="20"/>
      <c r="CK4" s="18" t="s">
        <v>66</v>
      </c>
      <c r="CL4" s="19"/>
      <c r="CM4" s="20"/>
      <c r="CN4" s="18" t="s">
        <v>67</v>
      </c>
      <c r="CO4" s="19"/>
      <c r="CP4" s="20"/>
      <c r="CQ4" s="18" t="s">
        <v>68</v>
      </c>
      <c r="CR4" s="19"/>
      <c r="CS4" s="20"/>
      <c r="CT4" s="18" t="s">
        <v>69</v>
      </c>
      <c r="CU4" s="19"/>
      <c r="CV4" s="20"/>
      <c r="CW4" s="18" t="s">
        <v>70</v>
      </c>
      <c r="CX4" s="19"/>
      <c r="CY4" s="20"/>
      <c r="CZ4" s="18" t="s">
        <v>71</v>
      </c>
      <c r="DA4" s="19"/>
      <c r="DB4" s="20"/>
      <c r="DC4" s="18" t="s">
        <v>72</v>
      </c>
      <c r="DD4" s="19"/>
      <c r="DE4" s="20"/>
      <c r="DF4" s="18" t="s">
        <v>73</v>
      </c>
      <c r="DG4" s="19"/>
      <c r="DH4" s="20"/>
      <c r="DI4" s="18" t="s">
        <v>74</v>
      </c>
      <c r="DJ4" s="19"/>
      <c r="DK4" s="20"/>
      <c r="DL4" s="18" t="s">
        <v>75</v>
      </c>
      <c r="DM4" s="19"/>
      <c r="DN4" s="20"/>
      <c r="DO4" s="18" t="s">
        <v>76</v>
      </c>
      <c r="DP4" s="19"/>
      <c r="DQ4" s="20"/>
      <c r="DR4" s="18" t="s">
        <v>77</v>
      </c>
      <c r="DS4" s="19"/>
      <c r="DT4" s="20"/>
      <c r="DU4" s="18" t="s">
        <v>78</v>
      </c>
      <c r="DV4" s="19"/>
      <c r="DW4" s="20"/>
      <c r="DX4" s="18" t="s">
        <v>79</v>
      </c>
      <c r="DY4" s="19"/>
      <c r="DZ4" s="20"/>
      <c r="EA4" s="18" t="s">
        <v>80</v>
      </c>
      <c r="EB4" s="19"/>
      <c r="EC4" s="20"/>
    </row>
    <row r="5" spans="1:133" ht="38.25" x14ac:dyDescent="0.2">
      <c r="A5" s="17"/>
      <c r="B5" s="4" t="s">
        <v>35</v>
      </c>
      <c r="C5" s="4" t="s">
        <v>85</v>
      </c>
      <c r="D5" s="4" t="s">
        <v>86</v>
      </c>
      <c r="E5" s="14" t="s">
        <v>35</v>
      </c>
      <c r="F5" s="14" t="s">
        <v>85</v>
      </c>
      <c r="G5" s="14" t="s">
        <v>86</v>
      </c>
      <c r="H5" s="14" t="s">
        <v>35</v>
      </c>
      <c r="I5" s="14" t="s">
        <v>85</v>
      </c>
      <c r="J5" s="14" t="s">
        <v>86</v>
      </c>
      <c r="K5" s="14" t="s">
        <v>35</v>
      </c>
      <c r="L5" s="14" t="s">
        <v>85</v>
      </c>
      <c r="M5" s="14" t="s">
        <v>86</v>
      </c>
      <c r="N5" s="14" t="s">
        <v>35</v>
      </c>
      <c r="O5" s="14" t="s">
        <v>85</v>
      </c>
      <c r="P5" s="14" t="s">
        <v>86</v>
      </c>
      <c r="Q5" s="14" t="s">
        <v>35</v>
      </c>
      <c r="R5" s="14" t="s">
        <v>85</v>
      </c>
      <c r="S5" s="14" t="s">
        <v>86</v>
      </c>
      <c r="T5" s="14" t="s">
        <v>35</v>
      </c>
      <c r="U5" s="14" t="s">
        <v>85</v>
      </c>
      <c r="V5" s="14" t="s">
        <v>86</v>
      </c>
      <c r="W5" s="14" t="s">
        <v>35</v>
      </c>
      <c r="X5" s="14" t="s">
        <v>85</v>
      </c>
      <c r="Y5" s="14" t="s">
        <v>86</v>
      </c>
      <c r="Z5" s="14" t="s">
        <v>35</v>
      </c>
      <c r="AA5" s="14" t="s">
        <v>85</v>
      </c>
      <c r="AB5" s="14" t="s">
        <v>86</v>
      </c>
      <c r="AC5" s="14" t="s">
        <v>35</v>
      </c>
      <c r="AD5" s="14" t="s">
        <v>85</v>
      </c>
      <c r="AE5" s="14" t="s">
        <v>86</v>
      </c>
      <c r="AF5" s="14" t="s">
        <v>35</v>
      </c>
      <c r="AG5" s="14" t="s">
        <v>85</v>
      </c>
      <c r="AH5" s="14" t="s">
        <v>86</v>
      </c>
      <c r="AI5" s="14" t="s">
        <v>35</v>
      </c>
      <c r="AJ5" s="14" t="s">
        <v>85</v>
      </c>
      <c r="AK5" s="14" t="s">
        <v>86</v>
      </c>
      <c r="AL5" s="14" t="s">
        <v>35</v>
      </c>
      <c r="AM5" s="14" t="s">
        <v>85</v>
      </c>
      <c r="AN5" s="14" t="s">
        <v>86</v>
      </c>
      <c r="AO5" s="14" t="s">
        <v>35</v>
      </c>
      <c r="AP5" s="14" t="s">
        <v>85</v>
      </c>
      <c r="AQ5" s="14" t="s">
        <v>86</v>
      </c>
      <c r="AR5" s="14" t="s">
        <v>35</v>
      </c>
      <c r="AS5" s="14" t="s">
        <v>85</v>
      </c>
      <c r="AT5" s="14" t="s">
        <v>86</v>
      </c>
      <c r="AU5" s="14" t="s">
        <v>35</v>
      </c>
      <c r="AV5" s="14" t="s">
        <v>85</v>
      </c>
      <c r="AW5" s="14" t="s">
        <v>86</v>
      </c>
      <c r="AX5" s="14" t="s">
        <v>35</v>
      </c>
      <c r="AY5" s="14" t="s">
        <v>85</v>
      </c>
      <c r="AZ5" s="14" t="s">
        <v>86</v>
      </c>
      <c r="BA5" s="14" t="s">
        <v>35</v>
      </c>
      <c r="BB5" s="14" t="s">
        <v>85</v>
      </c>
      <c r="BC5" s="14" t="s">
        <v>86</v>
      </c>
      <c r="BD5" s="14" t="s">
        <v>35</v>
      </c>
      <c r="BE5" s="14" t="s">
        <v>85</v>
      </c>
      <c r="BF5" s="14" t="s">
        <v>86</v>
      </c>
      <c r="BG5" s="14" t="s">
        <v>35</v>
      </c>
      <c r="BH5" s="14" t="s">
        <v>85</v>
      </c>
      <c r="BI5" s="14" t="s">
        <v>86</v>
      </c>
      <c r="BJ5" s="14" t="s">
        <v>35</v>
      </c>
      <c r="BK5" s="14" t="s">
        <v>85</v>
      </c>
      <c r="BL5" s="14" t="s">
        <v>86</v>
      </c>
      <c r="BM5" s="14" t="s">
        <v>35</v>
      </c>
      <c r="BN5" s="14" t="s">
        <v>85</v>
      </c>
      <c r="BO5" s="14" t="s">
        <v>86</v>
      </c>
      <c r="BP5" s="14" t="s">
        <v>35</v>
      </c>
      <c r="BQ5" s="14" t="s">
        <v>85</v>
      </c>
      <c r="BR5" s="14" t="s">
        <v>86</v>
      </c>
      <c r="BS5" s="14" t="s">
        <v>35</v>
      </c>
      <c r="BT5" s="14" t="s">
        <v>85</v>
      </c>
      <c r="BU5" s="14" t="s">
        <v>86</v>
      </c>
      <c r="BV5" s="14" t="s">
        <v>35</v>
      </c>
      <c r="BW5" s="14" t="s">
        <v>85</v>
      </c>
      <c r="BX5" s="14" t="s">
        <v>86</v>
      </c>
      <c r="BY5" s="14" t="s">
        <v>35</v>
      </c>
      <c r="BZ5" s="14" t="s">
        <v>85</v>
      </c>
      <c r="CA5" s="14" t="s">
        <v>86</v>
      </c>
      <c r="CB5" s="14" t="s">
        <v>35</v>
      </c>
      <c r="CC5" s="14" t="s">
        <v>85</v>
      </c>
      <c r="CD5" s="14" t="s">
        <v>86</v>
      </c>
      <c r="CE5" s="14" t="s">
        <v>35</v>
      </c>
      <c r="CF5" s="14" t="s">
        <v>85</v>
      </c>
      <c r="CG5" s="14" t="s">
        <v>86</v>
      </c>
      <c r="CH5" s="14" t="s">
        <v>35</v>
      </c>
      <c r="CI5" s="14" t="s">
        <v>85</v>
      </c>
      <c r="CJ5" s="14" t="s">
        <v>86</v>
      </c>
      <c r="CK5" s="14" t="s">
        <v>35</v>
      </c>
      <c r="CL5" s="14" t="s">
        <v>85</v>
      </c>
      <c r="CM5" s="14" t="s">
        <v>86</v>
      </c>
      <c r="CN5" s="14" t="s">
        <v>35</v>
      </c>
      <c r="CO5" s="14" t="s">
        <v>85</v>
      </c>
      <c r="CP5" s="14" t="s">
        <v>86</v>
      </c>
      <c r="CQ5" s="14" t="s">
        <v>35</v>
      </c>
      <c r="CR5" s="14" t="s">
        <v>85</v>
      </c>
      <c r="CS5" s="14" t="s">
        <v>86</v>
      </c>
      <c r="CT5" s="14" t="s">
        <v>35</v>
      </c>
      <c r="CU5" s="14" t="s">
        <v>85</v>
      </c>
      <c r="CV5" s="14" t="s">
        <v>86</v>
      </c>
      <c r="CW5" s="14" t="s">
        <v>35</v>
      </c>
      <c r="CX5" s="14" t="s">
        <v>85</v>
      </c>
      <c r="CY5" s="14" t="s">
        <v>86</v>
      </c>
      <c r="CZ5" s="14" t="s">
        <v>35</v>
      </c>
      <c r="DA5" s="14" t="s">
        <v>85</v>
      </c>
      <c r="DB5" s="14" t="s">
        <v>86</v>
      </c>
      <c r="DC5" s="14" t="s">
        <v>35</v>
      </c>
      <c r="DD5" s="14" t="s">
        <v>85</v>
      </c>
      <c r="DE5" s="14" t="s">
        <v>86</v>
      </c>
      <c r="DF5" s="14" t="s">
        <v>35</v>
      </c>
      <c r="DG5" s="14" t="s">
        <v>85</v>
      </c>
      <c r="DH5" s="14" t="s">
        <v>86</v>
      </c>
      <c r="DI5" s="14" t="s">
        <v>35</v>
      </c>
      <c r="DJ5" s="14" t="s">
        <v>85</v>
      </c>
      <c r="DK5" s="14" t="s">
        <v>86</v>
      </c>
      <c r="DL5" s="14" t="s">
        <v>35</v>
      </c>
      <c r="DM5" s="14" t="s">
        <v>85</v>
      </c>
      <c r="DN5" s="14" t="s">
        <v>86</v>
      </c>
      <c r="DO5" s="14" t="s">
        <v>35</v>
      </c>
      <c r="DP5" s="14" t="s">
        <v>85</v>
      </c>
      <c r="DQ5" s="14" t="s">
        <v>86</v>
      </c>
      <c r="DR5" s="14" t="s">
        <v>35</v>
      </c>
      <c r="DS5" s="14" t="s">
        <v>85</v>
      </c>
      <c r="DT5" s="14" t="s">
        <v>86</v>
      </c>
      <c r="DU5" s="14" t="s">
        <v>35</v>
      </c>
      <c r="DV5" s="14" t="s">
        <v>85</v>
      </c>
      <c r="DW5" s="14" t="s">
        <v>86</v>
      </c>
      <c r="DX5" s="14" t="s">
        <v>35</v>
      </c>
      <c r="DY5" s="14" t="s">
        <v>85</v>
      </c>
      <c r="DZ5" s="14" t="s">
        <v>86</v>
      </c>
      <c r="EA5" s="14" t="s">
        <v>35</v>
      </c>
      <c r="EB5" s="14" t="s">
        <v>85</v>
      </c>
      <c r="EC5" s="14" t="s">
        <v>86</v>
      </c>
    </row>
    <row r="6" spans="1:133" ht="25.5" x14ac:dyDescent="0.2">
      <c r="A6" s="17"/>
      <c r="B6" s="4" t="s">
        <v>11</v>
      </c>
      <c r="C6" s="4" t="s">
        <v>11</v>
      </c>
      <c r="D6" s="4" t="s">
        <v>11</v>
      </c>
      <c r="E6" s="4" t="s">
        <v>11</v>
      </c>
      <c r="F6" s="4" t="s">
        <v>11</v>
      </c>
      <c r="G6" s="4" t="s">
        <v>11</v>
      </c>
      <c r="H6" s="4" t="s">
        <v>11</v>
      </c>
      <c r="I6" s="4" t="s">
        <v>11</v>
      </c>
      <c r="J6" s="4" t="s">
        <v>11</v>
      </c>
      <c r="K6" s="4" t="s">
        <v>11</v>
      </c>
      <c r="L6" s="4" t="s">
        <v>11</v>
      </c>
      <c r="M6" s="4" t="s">
        <v>11</v>
      </c>
      <c r="N6" s="4" t="s">
        <v>11</v>
      </c>
      <c r="O6" s="4" t="s">
        <v>11</v>
      </c>
      <c r="P6" s="4" t="s">
        <v>11</v>
      </c>
      <c r="Q6" s="4" t="s">
        <v>11</v>
      </c>
      <c r="R6" s="4" t="s">
        <v>11</v>
      </c>
      <c r="S6" s="4" t="s">
        <v>11</v>
      </c>
      <c r="T6" s="4" t="s">
        <v>11</v>
      </c>
      <c r="U6" s="4" t="s">
        <v>11</v>
      </c>
      <c r="V6" s="4" t="s">
        <v>11</v>
      </c>
      <c r="W6" s="4" t="s">
        <v>11</v>
      </c>
      <c r="X6" s="4" t="s">
        <v>11</v>
      </c>
      <c r="Y6" s="4" t="s">
        <v>11</v>
      </c>
      <c r="Z6" s="4" t="s">
        <v>11</v>
      </c>
      <c r="AA6" s="4" t="s">
        <v>11</v>
      </c>
      <c r="AB6" s="4" t="s">
        <v>11</v>
      </c>
      <c r="AC6" s="4" t="s">
        <v>11</v>
      </c>
      <c r="AD6" s="4" t="s">
        <v>11</v>
      </c>
      <c r="AE6" s="4" t="s">
        <v>11</v>
      </c>
      <c r="AF6" s="4" t="s">
        <v>11</v>
      </c>
      <c r="AG6" s="4" t="s">
        <v>11</v>
      </c>
      <c r="AH6" s="4" t="s">
        <v>11</v>
      </c>
      <c r="AI6" s="4" t="s">
        <v>11</v>
      </c>
      <c r="AJ6" s="4" t="s">
        <v>11</v>
      </c>
      <c r="AK6" s="4" t="s">
        <v>11</v>
      </c>
      <c r="AL6" s="4" t="s">
        <v>11</v>
      </c>
      <c r="AM6" s="4" t="s">
        <v>11</v>
      </c>
      <c r="AN6" s="4" t="s">
        <v>11</v>
      </c>
      <c r="AO6" s="4" t="s">
        <v>11</v>
      </c>
      <c r="AP6" s="4" t="s">
        <v>11</v>
      </c>
      <c r="AQ6" s="4" t="s">
        <v>11</v>
      </c>
      <c r="AR6" s="4" t="s">
        <v>11</v>
      </c>
      <c r="AS6" s="4" t="s">
        <v>11</v>
      </c>
      <c r="AT6" s="4" t="s">
        <v>11</v>
      </c>
      <c r="AU6" s="4" t="s">
        <v>11</v>
      </c>
      <c r="AV6" s="4" t="s">
        <v>11</v>
      </c>
      <c r="AW6" s="4" t="s">
        <v>11</v>
      </c>
      <c r="AX6" s="4" t="s">
        <v>11</v>
      </c>
      <c r="AY6" s="4" t="s">
        <v>11</v>
      </c>
      <c r="AZ6" s="4" t="s">
        <v>11</v>
      </c>
      <c r="BA6" s="4" t="s">
        <v>11</v>
      </c>
      <c r="BB6" s="4" t="s">
        <v>11</v>
      </c>
      <c r="BC6" s="4" t="s">
        <v>11</v>
      </c>
      <c r="BD6" s="4" t="s">
        <v>11</v>
      </c>
      <c r="BE6" s="4" t="s">
        <v>11</v>
      </c>
      <c r="BF6" s="4" t="s">
        <v>11</v>
      </c>
      <c r="BG6" s="4" t="s">
        <v>11</v>
      </c>
      <c r="BH6" s="4" t="s">
        <v>11</v>
      </c>
      <c r="BI6" s="4" t="s">
        <v>11</v>
      </c>
      <c r="BJ6" s="4" t="s">
        <v>11</v>
      </c>
      <c r="BK6" s="4" t="s">
        <v>11</v>
      </c>
      <c r="BL6" s="4" t="s">
        <v>11</v>
      </c>
      <c r="BM6" s="4" t="s">
        <v>11</v>
      </c>
      <c r="BN6" s="4" t="s">
        <v>11</v>
      </c>
      <c r="BO6" s="4" t="s">
        <v>11</v>
      </c>
      <c r="BP6" s="4" t="s">
        <v>11</v>
      </c>
      <c r="BQ6" s="4" t="s">
        <v>11</v>
      </c>
      <c r="BR6" s="4" t="s">
        <v>11</v>
      </c>
      <c r="BS6" s="4" t="s">
        <v>11</v>
      </c>
      <c r="BT6" s="4" t="s">
        <v>11</v>
      </c>
      <c r="BU6" s="4" t="s">
        <v>11</v>
      </c>
      <c r="BV6" s="4" t="s">
        <v>11</v>
      </c>
      <c r="BW6" s="4" t="s">
        <v>11</v>
      </c>
      <c r="BX6" s="4" t="s">
        <v>11</v>
      </c>
      <c r="BY6" s="4" t="s">
        <v>11</v>
      </c>
      <c r="BZ6" s="4" t="s">
        <v>11</v>
      </c>
      <c r="CA6" s="4" t="s">
        <v>11</v>
      </c>
      <c r="CB6" s="4" t="s">
        <v>11</v>
      </c>
      <c r="CC6" s="4" t="s">
        <v>11</v>
      </c>
      <c r="CD6" s="4" t="s">
        <v>11</v>
      </c>
      <c r="CE6" s="4" t="s">
        <v>11</v>
      </c>
      <c r="CF6" s="4" t="s">
        <v>11</v>
      </c>
      <c r="CG6" s="4" t="s">
        <v>11</v>
      </c>
      <c r="CH6" s="4" t="s">
        <v>11</v>
      </c>
      <c r="CI6" s="4" t="s">
        <v>11</v>
      </c>
      <c r="CJ6" s="4" t="s">
        <v>11</v>
      </c>
      <c r="CK6" s="4" t="s">
        <v>11</v>
      </c>
      <c r="CL6" s="4" t="s">
        <v>11</v>
      </c>
      <c r="CM6" s="4" t="s">
        <v>11</v>
      </c>
      <c r="CN6" s="4" t="s">
        <v>11</v>
      </c>
      <c r="CO6" s="4" t="s">
        <v>11</v>
      </c>
      <c r="CP6" s="4" t="s">
        <v>11</v>
      </c>
      <c r="CQ6" s="4" t="s">
        <v>11</v>
      </c>
      <c r="CR6" s="4" t="s">
        <v>11</v>
      </c>
      <c r="CS6" s="4" t="s">
        <v>11</v>
      </c>
      <c r="CT6" s="4" t="s">
        <v>11</v>
      </c>
      <c r="CU6" s="4" t="s">
        <v>11</v>
      </c>
      <c r="CV6" s="4" t="s">
        <v>11</v>
      </c>
      <c r="CW6" s="4" t="s">
        <v>11</v>
      </c>
      <c r="CX6" s="4" t="s">
        <v>11</v>
      </c>
      <c r="CY6" s="4" t="s">
        <v>11</v>
      </c>
      <c r="CZ6" s="4" t="s">
        <v>11</v>
      </c>
      <c r="DA6" s="4" t="s">
        <v>11</v>
      </c>
      <c r="DB6" s="4" t="s">
        <v>11</v>
      </c>
      <c r="DC6" s="4" t="s">
        <v>11</v>
      </c>
      <c r="DD6" s="4" t="s">
        <v>11</v>
      </c>
      <c r="DE6" s="4" t="s">
        <v>11</v>
      </c>
      <c r="DF6" s="4" t="s">
        <v>11</v>
      </c>
      <c r="DG6" s="4" t="s">
        <v>11</v>
      </c>
      <c r="DH6" s="4" t="s">
        <v>11</v>
      </c>
      <c r="DI6" s="4" t="s">
        <v>11</v>
      </c>
      <c r="DJ6" s="4" t="s">
        <v>11</v>
      </c>
      <c r="DK6" s="4" t="s">
        <v>11</v>
      </c>
      <c r="DL6" s="4" t="s">
        <v>11</v>
      </c>
      <c r="DM6" s="4" t="s">
        <v>11</v>
      </c>
      <c r="DN6" s="4" t="s">
        <v>11</v>
      </c>
      <c r="DO6" s="4" t="s">
        <v>11</v>
      </c>
      <c r="DP6" s="4" t="s">
        <v>11</v>
      </c>
      <c r="DQ6" s="4" t="s">
        <v>11</v>
      </c>
      <c r="DR6" s="4" t="s">
        <v>11</v>
      </c>
      <c r="DS6" s="4" t="s">
        <v>11</v>
      </c>
      <c r="DT6" s="4" t="s">
        <v>11</v>
      </c>
      <c r="DU6" s="4" t="s">
        <v>11</v>
      </c>
      <c r="DV6" s="4" t="s">
        <v>11</v>
      </c>
      <c r="DW6" s="4" t="s">
        <v>11</v>
      </c>
      <c r="DX6" s="4" t="s">
        <v>11</v>
      </c>
      <c r="DY6" s="4" t="s">
        <v>11</v>
      </c>
      <c r="DZ6" s="4" t="s">
        <v>11</v>
      </c>
      <c r="EA6" s="4" t="s">
        <v>11</v>
      </c>
      <c r="EB6" s="4" t="s">
        <v>11</v>
      </c>
      <c r="EC6" s="4" t="s">
        <v>11</v>
      </c>
    </row>
    <row r="7" spans="1:133" ht="15" customHeight="1" x14ac:dyDescent="0.2">
      <c r="A7" s="8" t="s">
        <v>1</v>
      </c>
      <c r="B7" s="10">
        <f>E7+H7+K7+N7+Q7+T7+W7+Z7+AC7+AF7+AI7+AL7+AO7+AR7+AU7+AX7+BA7+BD7+BG7+BJ7+BM7+BP7+BS7+BV7+BY7+CB7+CE7+CH7+CK7+CN7+CQ7+CT7+CW7+CZ7+DC7+DF7+DI7+DL7+DO7+DR7+DU7+DX7+EA7</f>
        <v>0</v>
      </c>
      <c r="C7" s="10">
        <f t="shared" ref="C7:D7" si="0">F7+I7+L7+O7+R7+U7+X7+AA7+AD7+AG7+AJ7+AM7+AP7+AS7+AV7+AY7+BB7+BE7+BH7+BK7+BN7+BQ7+BT7+BW7+BZ7+CC7+CF7+CI7+CL7+CO7+CR7+CU7+CX7+DA7+DD7+DG7+DJ7+DM7+DP7+DS7+DV7+DY7+EB7</f>
        <v>0</v>
      </c>
      <c r="D7" s="10">
        <f t="shared" si="0"/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</row>
    <row r="8" spans="1:133" s="5" customFormat="1" ht="38.25" x14ac:dyDescent="0.25">
      <c r="A8" s="2" t="s">
        <v>81</v>
      </c>
      <c r="B8" s="11">
        <f>B9+B10</f>
        <v>0</v>
      </c>
      <c r="C8" s="11">
        <f t="shared" ref="C8:D8" si="1">C9+C10</f>
        <v>0</v>
      </c>
      <c r="D8" s="11">
        <f t="shared" si="1"/>
        <v>0</v>
      </c>
      <c r="E8" s="7">
        <f>E9+E10</f>
        <v>0</v>
      </c>
      <c r="F8" s="7">
        <f t="shared" ref="F8:G8" si="2">F9+F10</f>
        <v>0</v>
      </c>
      <c r="G8" s="7">
        <f t="shared" si="2"/>
        <v>0</v>
      </c>
      <c r="H8" s="7">
        <f t="shared" ref="H8" si="3">H9+H10</f>
        <v>0</v>
      </c>
      <c r="I8" s="7">
        <f t="shared" ref="I8" si="4">I9+I10</f>
        <v>0</v>
      </c>
      <c r="J8" s="7">
        <f t="shared" ref="J8" si="5">J9+J10</f>
        <v>0</v>
      </c>
      <c r="K8" s="7">
        <f t="shared" ref="K8" si="6">K9+K10</f>
        <v>0</v>
      </c>
      <c r="L8" s="7">
        <f t="shared" ref="L8" si="7">L9+L10</f>
        <v>0</v>
      </c>
      <c r="M8" s="7">
        <f t="shared" ref="M8" si="8">M9+M10</f>
        <v>0</v>
      </c>
      <c r="N8" s="7">
        <f t="shared" ref="N8" si="9">N9+N10</f>
        <v>0</v>
      </c>
      <c r="O8" s="7">
        <f t="shared" ref="O8" si="10">O9+O10</f>
        <v>0</v>
      </c>
      <c r="P8" s="7">
        <f t="shared" ref="P8" si="11">P9+P10</f>
        <v>0</v>
      </c>
      <c r="Q8" s="7">
        <f t="shared" ref="Q8" si="12">Q9+Q10</f>
        <v>0</v>
      </c>
      <c r="R8" s="7">
        <f t="shared" ref="R8" si="13">R9+R10</f>
        <v>0</v>
      </c>
      <c r="S8" s="7">
        <f t="shared" ref="S8" si="14">S9+S10</f>
        <v>0</v>
      </c>
      <c r="T8" s="7">
        <f t="shared" ref="T8" si="15">T9+T10</f>
        <v>0</v>
      </c>
      <c r="U8" s="7">
        <f t="shared" ref="U8" si="16">U9+U10</f>
        <v>0</v>
      </c>
      <c r="V8" s="7">
        <f t="shared" ref="V8" si="17">V9+V10</f>
        <v>0</v>
      </c>
      <c r="W8" s="7">
        <f t="shared" ref="W8" si="18">W9+W10</f>
        <v>0</v>
      </c>
      <c r="X8" s="7">
        <f t="shared" ref="X8" si="19">X9+X10</f>
        <v>0</v>
      </c>
      <c r="Y8" s="7">
        <f t="shared" ref="Y8" si="20">Y9+Y10</f>
        <v>0</v>
      </c>
      <c r="Z8" s="7">
        <f t="shared" ref="Z8" si="21">Z9+Z10</f>
        <v>0</v>
      </c>
      <c r="AA8" s="7">
        <f t="shared" ref="AA8" si="22">AA9+AA10</f>
        <v>0</v>
      </c>
      <c r="AB8" s="7">
        <f t="shared" ref="AB8" si="23">AB9+AB10</f>
        <v>0</v>
      </c>
      <c r="AC8" s="7">
        <f t="shared" ref="AC8" si="24">AC9+AC10</f>
        <v>0</v>
      </c>
      <c r="AD8" s="7">
        <f t="shared" ref="AD8" si="25">AD9+AD10</f>
        <v>0</v>
      </c>
      <c r="AE8" s="7">
        <f t="shared" ref="AE8" si="26">AE9+AE10</f>
        <v>0</v>
      </c>
      <c r="AF8" s="7">
        <f t="shared" ref="AF8" si="27">AF9+AF10</f>
        <v>0</v>
      </c>
      <c r="AG8" s="7">
        <f t="shared" ref="AG8" si="28">AG9+AG10</f>
        <v>0</v>
      </c>
      <c r="AH8" s="7">
        <f t="shared" ref="AH8" si="29">AH9+AH10</f>
        <v>0</v>
      </c>
      <c r="AI8" s="7">
        <f t="shared" ref="AI8" si="30">AI9+AI10</f>
        <v>0</v>
      </c>
      <c r="AJ8" s="7">
        <f t="shared" ref="AJ8" si="31">AJ9+AJ10</f>
        <v>0</v>
      </c>
      <c r="AK8" s="7">
        <f t="shared" ref="AK8" si="32">AK9+AK10</f>
        <v>0</v>
      </c>
      <c r="AL8" s="7">
        <f t="shared" ref="AL8" si="33">AL9+AL10</f>
        <v>0</v>
      </c>
      <c r="AM8" s="7">
        <f t="shared" ref="AM8" si="34">AM9+AM10</f>
        <v>0</v>
      </c>
      <c r="AN8" s="7">
        <f t="shared" ref="AN8" si="35">AN9+AN10</f>
        <v>0</v>
      </c>
      <c r="AO8" s="7">
        <f t="shared" ref="AO8" si="36">AO9+AO10</f>
        <v>0</v>
      </c>
      <c r="AP8" s="7">
        <f t="shared" ref="AP8" si="37">AP9+AP10</f>
        <v>0</v>
      </c>
      <c r="AQ8" s="7">
        <f t="shared" ref="AQ8" si="38">AQ9+AQ10</f>
        <v>0</v>
      </c>
      <c r="AR8" s="7">
        <f t="shared" ref="AR8" si="39">AR9+AR10</f>
        <v>0</v>
      </c>
      <c r="AS8" s="7">
        <f t="shared" ref="AS8" si="40">AS9+AS10</f>
        <v>0</v>
      </c>
      <c r="AT8" s="7">
        <f t="shared" ref="AT8" si="41">AT9+AT10</f>
        <v>0</v>
      </c>
      <c r="AU8" s="7">
        <f t="shared" ref="AU8" si="42">AU9+AU10</f>
        <v>0</v>
      </c>
      <c r="AV8" s="7">
        <f t="shared" ref="AV8" si="43">AV9+AV10</f>
        <v>0</v>
      </c>
      <c r="AW8" s="7">
        <f t="shared" ref="AW8" si="44">AW9+AW10</f>
        <v>0</v>
      </c>
      <c r="AX8" s="7">
        <f t="shared" ref="AX8" si="45">AX9+AX10</f>
        <v>0</v>
      </c>
      <c r="AY8" s="7">
        <f t="shared" ref="AY8" si="46">AY9+AY10</f>
        <v>0</v>
      </c>
      <c r="AZ8" s="7">
        <f t="shared" ref="AZ8" si="47">AZ9+AZ10</f>
        <v>0</v>
      </c>
      <c r="BA8" s="7">
        <f t="shared" ref="BA8" si="48">BA9+BA10</f>
        <v>0</v>
      </c>
      <c r="BB8" s="7">
        <f t="shared" ref="BB8" si="49">BB9+BB10</f>
        <v>0</v>
      </c>
      <c r="BC8" s="7">
        <f t="shared" ref="BC8" si="50">BC9+BC10</f>
        <v>0</v>
      </c>
      <c r="BD8" s="7">
        <f t="shared" ref="BD8" si="51">BD9+BD10</f>
        <v>0</v>
      </c>
      <c r="BE8" s="7">
        <f t="shared" ref="BE8" si="52">BE9+BE10</f>
        <v>0</v>
      </c>
      <c r="BF8" s="7">
        <f t="shared" ref="BF8" si="53">BF9+BF10</f>
        <v>0</v>
      </c>
      <c r="BG8" s="7">
        <f t="shared" ref="BG8" si="54">BG9+BG10</f>
        <v>0</v>
      </c>
      <c r="BH8" s="7">
        <f t="shared" ref="BH8" si="55">BH9+BH10</f>
        <v>0</v>
      </c>
      <c r="BI8" s="7">
        <f t="shared" ref="BI8" si="56">BI9+BI10</f>
        <v>0</v>
      </c>
      <c r="BJ8" s="7">
        <f t="shared" ref="BJ8" si="57">BJ9+BJ10</f>
        <v>0</v>
      </c>
      <c r="BK8" s="7">
        <f t="shared" ref="BK8" si="58">BK9+BK10</f>
        <v>0</v>
      </c>
      <c r="BL8" s="7">
        <f t="shared" ref="BL8" si="59">BL9+BL10</f>
        <v>0</v>
      </c>
      <c r="BM8" s="7">
        <f t="shared" ref="BM8" si="60">BM9+BM10</f>
        <v>0</v>
      </c>
      <c r="BN8" s="7">
        <f t="shared" ref="BN8" si="61">BN9+BN10</f>
        <v>0</v>
      </c>
      <c r="BO8" s="7">
        <f t="shared" ref="BO8" si="62">BO9+BO10</f>
        <v>0</v>
      </c>
      <c r="BP8" s="7">
        <f t="shared" ref="BP8" si="63">BP9+BP10</f>
        <v>0</v>
      </c>
      <c r="BQ8" s="7">
        <f t="shared" ref="BQ8" si="64">BQ9+BQ10</f>
        <v>0</v>
      </c>
      <c r="BR8" s="7">
        <f t="shared" ref="BR8" si="65">BR9+BR10</f>
        <v>0</v>
      </c>
      <c r="BS8" s="7">
        <f t="shared" ref="BS8" si="66">BS9+BS10</f>
        <v>0</v>
      </c>
      <c r="BT8" s="7">
        <f t="shared" ref="BT8" si="67">BT9+BT10</f>
        <v>0</v>
      </c>
      <c r="BU8" s="7">
        <f t="shared" ref="BU8" si="68">BU9+BU10</f>
        <v>0</v>
      </c>
      <c r="BV8" s="7">
        <f t="shared" ref="BV8" si="69">BV9+BV10</f>
        <v>0</v>
      </c>
      <c r="BW8" s="7">
        <f t="shared" ref="BW8" si="70">BW9+BW10</f>
        <v>0</v>
      </c>
      <c r="BX8" s="7">
        <f t="shared" ref="BX8" si="71">BX9+BX10</f>
        <v>0</v>
      </c>
      <c r="BY8" s="7">
        <f t="shared" ref="BY8" si="72">BY9+BY10</f>
        <v>0</v>
      </c>
      <c r="BZ8" s="7">
        <f t="shared" ref="BZ8" si="73">BZ9+BZ10</f>
        <v>0</v>
      </c>
      <c r="CA8" s="7">
        <f t="shared" ref="CA8" si="74">CA9+CA10</f>
        <v>0</v>
      </c>
      <c r="CB8" s="7">
        <f t="shared" ref="CB8" si="75">CB9+CB10</f>
        <v>0</v>
      </c>
      <c r="CC8" s="7">
        <f t="shared" ref="CC8" si="76">CC9+CC10</f>
        <v>0</v>
      </c>
      <c r="CD8" s="7">
        <f t="shared" ref="CD8" si="77">CD9+CD10</f>
        <v>0</v>
      </c>
      <c r="CE8" s="7">
        <f t="shared" ref="CE8" si="78">CE9+CE10</f>
        <v>0</v>
      </c>
      <c r="CF8" s="7">
        <f t="shared" ref="CF8" si="79">CF9+CF10</f>
        <v>0</v>
      </c>
      <c r="CG8" s="7">
        <f t="shared" ref="CG8" si="80">CG9+CG10</f>
        <v>0</v>
      </c>
      <c r="CH8" s="7">
        <f t="shared" ref="CH8" si="81">CH9+CH10</f>
        <v>0</v>
      </c>
      <c r="CI8" s="7">
        <f t="shared" ref="CI8" si="82">CI9+CI10</f>
        <v>0</v>
      </c>
      <c r="CJ8" s="7">
        <f t="shared" ref="CJ8" si="83">CJ9+CJ10</f>
        <v>0</v>
      </c>
      <c r="CK8" s="7">
        <f t="shared" ref="CK8" si="84">CK9+CK10</f>
        <v>0</v>
      </c>
      <c r="CL8" s="7">
        <f t="shared" ref="CL8" si="85">CL9+CL10</f>
        <v>0</v>
      </c>
      <c r="CM8" s="7">
        <f t="shared" ref="CM8" si="86">CM9+CM10</f>
        <v>0</v>
      </c>
      <c r="CN8" s="7">
        <f t="shared" ref="CN8" si="87">CN9+CN10</f>
        <v>0</v>
      </c>
      <c r="CO8" s="7">
        <f t="shared" ref="CO8" si="88">CO9+CO10</f>
        <v>0</v>
      </c>
      <c r="CP8" s="7">
        <f t="shared" ref="CP8" si="89">CP9+CP10</f>
        <v>0</v>
      </c>
      <c r="CQ8" s="7">
        <f t="shared" ref="CQ8" si="90">CQ9+CQ10</f>
        <v>0</v>
      </c>
      <c r="CR8" s="7">
        <f t="shared" ref="CR8" si="91">CR9+CR10</f>
        <v>0</v>
      </c>
      <c r="CS8" s="7">
        <f t="shared" ref="CS8" si="92">CS9+CS10</f>
        <v>0</v>
      </c>
      <c r="CT8" s="7">
        <f t="shared" ref="CT8" si="93">CT9+CT10</f>
        <v>0</v>
      </c>
      <c r="CU8" s="7">
        <f t="shared" ref="CU8" si="94">CU9+CU10</f>
        <v>0</v>
      </c>
      <c r="CV8" s="7">
        <f t="shared" ref="CV8" si="95">CV9+CV10</f>
        <v>0</v>
      </c>
      <c r="CW8" s="7">
        <f t="shared" ref="CW8" si="96">CW9+CW10</f>
        <v>0</v>
      </c>
      <c r="CX8" s="7">
        <f t="shared" ref="CX8" si="97">CX9+CX10</f>
        <v>0</v>
      </c>
      <c r="CY8" s="7">
        <f t="shared" ref="CY8" si="98">CY9+CY10</f>
        <v>0</v>
      </c>
      <c r="CZ8" s="7">
        <f t="shared" ref="CZ8" si="99">CZ9+CZ10</f>
        <v>0</v>
      </c>
      <c r="DA8" s="7">
        <f t="shared" ref="DA8" si="100">DA9+DA10</f>
        <v>0</v>
      </c>
      <c r="DB8" s="7">
        <f t="shared" ref="DB8" si="101">DB9+DB10</f>
        <v>0</v>
      </c>
      <c r="DC8" s="7">
        <f t="shared" ref="DC8" si="102">DC9+DC10</f>
        <v>0</v>
      </c>
      <c r="DD8" s="7">
        <f t="shared" ref="DD8" si="103">DD9+DD10</f>
        <v>0</v>
      </c>
      <c r="DE8" s="7">
        <f t="shared" ref="DE8" si="104">DE9+DE10</f>
        <v>0</v>
      </c>
      <c r="DF8" s="7">
        <f t="shared" ref="DF8" si="105">DF9+DF10</f>
        <v>0</v>
      </c>
      <c r="DG8" s="7">
        <f t="shared" ref="DG8" si="106">DG9+DG10</f>
        <v>0</v>
      </c>
      <c r="DH8" s="7">
        <f t="shared" ref="DH8" si="107">DH9+DH10</f>
        <v>0</v>
      </c>
      <c r="DI8" s="7">
        <f t="shared" ref="DI8" si="108">DI9+DI10</f>
        <v>0</v>
      </c>
      <c r="DJ8" s="7">
        <f t="shared" ref="DJ8" si="109">DJ9+DJ10</f>
        <v>0</v>
      </c>
      <c r="DK8" s="7">
        <f t="shared" ref="DK8" si="110">DK9+DK10</f>
        <v>0</v>
      </c>
      <c r="DL8" s="7">
        <f t="shared" ref="DL8" si="111">DL9+DL10</f>
        <v>0</v>
      </c>
      <c r="DM8" s="7">
        <f t="shared" ref="DM8" si="112">DM9+DM10</f>
        <v>0</v>
      </c>
      <c r="DN8" s="7">
        <f t="shared" ref="DN8" si="113">DN9+DN10</f>
        <v>0</v>
      </c>
      <c r="DO8" s="7">
        <f t="shared" ref="DO8" si="114">DO9+DO10</f>
        <v>0</v>
      </c>
      <c r="DP8" s="7">
        <f t="shared" ref="DP8" si="115">DP9+DP10</f>
        <v>0</v>
      </c>
      <c r="DQ8" s="7">
        <f t="shared" ref="DQ8" si="116">DQ9+DQ10</f>
        <v>0</v>
      </c>
      <c r="DR8" s="7">
        <f t="shared" ref="DR8" si="117">DR9+DR10</f>
        <v>0</v>
      </c>
      <c r="DS8" s="7">
        <f t="shared" ref="DS8" si="118">DS9+DS10</f>
        <v>0</v>
      </c>
      <c r="DT8" s="7">
        <f t="shared" ref="DT8" si="119">DT9+DT10</f>
        <v>0</v>
      </c>
      <c r="DU8" s="7">
        <f t="shared" ref="DU8" si="120">DU9+DU10</f>
        <v>0</v>
      </c>
      <c r="DV8" s="7">
        <f t="shared" ref="DV8" si="121">DV9+DV10</f>
        <v>0</v>
      </c>
      <c r="DW8" s="7">
        <f t="shared" ref="DW8" si="122">DW9+DW10</f>
        <v>0</v>
      </c>
      <c r="DX8" s="7">
        <f t="shared" ref="DX8" si="123">DX9+DX10</f>
        <v>0</v>
      </c>
      <c r="DY8" s="7">
        <f t="shared" ref="DY8" si="124">DY9+DY10</f>
        <v>0</v>
      </c>
      <c r="DZ8" s="7">
        <f t="shared" ref="DZ8" si="125">DZ9+DZ10</f>
        <v>0</v>
      </c>
      <c r="EA8" s="7">
        <f t="shared" ref="EA8" si="126">EA9+EA10</f>
        <v>0</v>
      </c>
      <c r="EB8" s="7">
        <f t="shared" ref="EB8" si="127">EB9+EB10</f>
        <v>0</v>
      </c>
      <c r="EC8" s="7">
        <f t="shared" ref="EC8" si="128">EC9+EC10</f>
        <v>0</v>
      </c>
    </row>
    <row r="9" spans="1:133" x14ac:dyDescent="0.2">
      <c r="A9" s="9" t="s">
        <v>2</v>
      </c>
      <c r="B9" s="10">
        <f>E9+H9+K9+N9+Q9+T9+W9+Z9+AC9+AF9+AI9+AL9+AO9+AR9+AU9+AX9+BA9+BD9+BG9+BJ9+BM9+BP9+BS9+BV9+BY9+CB9+CE9+CH9+CK9+CN9+CQ9+CT9+CW9+CZ9+DC9+DF9+DI9+DL9+DO9+DR9+DU9+DX9+EA9</f>
        <v>0</v>
      </c>
      <c r="C9" s="10">
        <f t="shared" ref="C9:D9" si="129">F9+I9+L9+O9+R9+U9+X9+AA9+AD9+AG9+AJ9+AM9+AP9+AS9+AV9+AY9+BB9+BE9+BH9+BK9+BN9+BQ9+BT9+BW9+BZ9+CC9+CF9+CI9+CL9+CO9+CR9+CU9+CX9+DA9+DD9+DG9+DJ9+DM9+DP9+DS9+DV9+DY9+EB9</f>
        <v>0</v>
      </c>
      <c r="D9" s="10">
        <f t="shared" si="129"/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</row>
    <row r="10" spans="1:133" x14ac:dyDescent="0.2">
      <c r="A10" s="9" t="s">
        <v>3</v>
      </c>
      <c r="B10" s="10">
        <f>E10+H10+K10+N10+Q10+T10+W10+Z10+AC10+AF10+AI10+AL10+AO10+AR10+AU10+AX10+BA10+BD10+BG10+BJ10+BM10+BP10+BS10+BV10+BY10+CB10+CE10+CH10+CK10+CN10+CQ10+CT10+CW10+CZ10+DC10+DF10+DI10+DL10+DO10+DR10+DU10+DX10+EA10</f>
        <v>0</v>
      </c>
      <c r="C10" s="10">
        <f t="shared" ref="C10:D71" si="130">F10+I10+L10+O10+R10+U10+X10+AA10+AD10+AG10+AJ10+AM10+AP10+AS10+AV10+AY10+BB10+BE10+BH10+BK10+BN10+BQ10+BT10+BW10+BZ10+CC10+CF10+CI10+CL10+CO10+CR10+CU10+CX10+DA10+DD10+DG10+DJ10+DM10+DP10+DS10+DV10+DY10+EB10</f>
        <v>0</v>
      </c>
      <c r="D10" s="10">
        <f t="shared" ref="D10:D71" si="131">G10+J10+M10+P10+S10+V10+Y10+AB10+AE10+AH10+AK10+AN10+AQ10+AT10+AW10+AZ10+BC10+BF10+BI10+BL10+BO10+BR10+BU10+BX10+CA10+CD10+CG10+CJ10+CM10+CP10+CS10+CV10+CY10+DB10+DE10+DH10+DK10+DN10+DQ10+DT10+DW10+DZ10+EC10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</row>
    <row r="11" spans="1:133" x14ac:dyDescent="0.2">
      <c r="A11" s="2" t="s">
        <v>12</v>
      </c>
      <c r="B11" s="11">
        <f>B12+B13</f>
        <v>0</v>
      </c>
      <c r="C11" s="11">
        <f t="shared" ref="C11:D11" si="132">C12+C13</f>
        <v>0</v>
      </c>
      <c r="D11" s="11">
        <f t="shared" si="132"/>
        <v>0</v>
      </c>
      <c r="E11" s="7">
        <f>E12+E13</f>
        <v>0</v>
      </c>
      <c r="F11" s="7">
        <f t="shared" ref="F11:BQ11" si="133">F12+F13</f>
        <v>0</v>
      </c>
      <c r="G11" s="7">
        <f t="shared" si="133"/>
        <v>0</v>
      </c>
      <c r="H11" s="7">
        <f t="shared" si="133"/>
        <v>0</v>
      </c>
      <c r="I11" s="7">
        <f t="shared" si="133"/>
        <v>0</v>
      </c>
      <c r="J11" s="7">
        <f t="shared" si="133"/>
        <v>0</v>
      </c>
      <c r="K11" s="7">
        <f t="shared" si="133"/>
        <v>0</v>
      </c>
      <c r="L11" s="7">
        <f t="shared" si="133"/>
        <v>0</v>
      </c>
      <c r="M11" s="7">
        <f t="shared" si="133"/>
        <v>0</v>
      </c>
      <c r="N11" s="7">
        <f t="shared" si="133"/>
        <v>0</v>
      </c>
      <c r="O11" s="7">
        <f t="shared" si="133"/>
        <v>0</v>
      </c>
      <c r="P11" s="7">
        <f t="shared" si="133"/>
        <v>0</v>
      </c>
      <c r="Q11" s="7">
        <f t="shared" si="133"/>
        <v>0</v>
      </c>
      <c r="R11" s="7">
        <f t="shared" si="133"/>
        <v>0</v>
      </c>
      <c r="S11" s="7">
        <f t="shared" si="133"/>
        <v>0</v>
      </c>
      <c r="T11" s="7">
        <f t="shared" si="133"/>
        <v>0</v>
      </c>
      <c r="U11" s="7">
        <f t="shared" si="133"/>
        <v>0</v>
      </c>
      <c r="V11" s="7">
        <f t="shared" si="133"/>
        <v>0</v>
      </c>
      <c r="W11" s="7">
        <f t="shared" si="133"/>
        <v>0</v>
      </c>
      <c r="X11" s="7">
        <f t="shared" si="133"/>
        <v>0</v>
      </c>
      <c r="Y11" s="7">
        <f t="shared" si="133"/>
        <v>0</v>
      </c>
      <c r="Z11" s="7">
        <f t="shared" si="133"/>
        <v>0</v>
      </c>
      <c r="AA11" s="7">
        <f t="shared" si="133"/>
        <v>0</v>
      </c>
      <c r="AB11" s="7">
        <f t="shared" si="133"/>
        <v>0</v>
      </c>
      <c r="AC11" s="7">
        <f t="shared" si="133"/>
        <v>0</v>
      </c>
      <c r="AD11" s="7">
        <f t="shared" si="133"/>
        <v>0</v>
      </c>
      <c r="AE11" s="7">
        <f t="shared" si="133"/>
        <v>0</v>
      </c>
      <c r="AF11" s="7">
        <f t="shared" si="133"/>
        <v>0</v>
      </c>
      <c r="AG11" s="7">
        <f t="shared" si="133"/>
        <v>0</v>
      </c>
      <c r="AH11" s="7">
        <f t="shared" si="133"/>
        <v>0</v>
      </c>
      <c r="AI11" s="7">
        <f t="shared" si="133"/>
        <v>0</v>
      </c>
      <c r="AJ11" s="7">
        <f t="shared" si="133"/>
        <v>0</v>
      </c>
      <c r="AK11" s="7">
        <f t="shared" si="133"/>
        <v>0</v>
      </c>
      <c r="AL11" s="7">
        <f t="shared" si="133"/>
        <v>0</v>
      </c>
      <c r="AM11" s="7">
        <f t="shared" si="133"/>
        <v>0</v>
      </c>
      <c r="AN11" s="7">
        <f t="shared" si="133"/>
        <v>0</v>
      </c>
      <c r="AO11" s="7">
        <f t="shared" si="133"/>
        <v>0</v>
      </c>
      <c r="AP11" s="7">
        <f t="shared" si="133"/>
        <v>0</v>
      </c>
      <c r="AQ11" s="7">
        <f t="shared" si="133"/>
        <v>0</v>
      </c>
      <c r="AR11" s="7">
        <f t="shared" si="133"/>
        <v>0</v>
      </c>
      <c r="AS11" s="7">
        <f t="shared" si="133"/>
        <v>0</v>
      </c>
      <c r="AT11" s="7">
        <f t="shared" si="133"/>
        <v>0</v>
      </c>
      <c r="AU11" s="7">
        <f t="shared" si="133"/>
        <v>0</v>
      </c>
      <c r="AV11" s="7">
        <f t="shared" si="133"/>
        <v>0</v>
      </c>
      <c r="AW11" s="7">
        <f t="shared" si="133"/>
        <v>0</v>
      </c>
      <c r="AX11" s="7">
        <f t="shared" si="133"/>
        <v>0</v>
      </c>
      <c r="AY11" s="7">
        <f t="shared" si="133"/>
        <v>0</v>
      </c>
      <c r="AZ11" s="7">
        <f t="shared" si="133"/>
        <v>0</v>
      </c>
      <c r="BA11" s="7">
        <f t="shared" si="133"/>
        <v>0</v>
      </c>
      <c r="BB11" s="7">
        <f t="shared" si="133"/>
        <v>0</v>
      </c>
      <c r="BC11" s="7">
        <f t="shared" si="133"/>
        <v>0</v>
      </c>
      <c r="BD11" s="7">
        <f t="shared" si="133"/>
        <v>0</v>
      </c>
      <c r="BE11" s="7">
        <f t="shared" si="133"/>
        <v>0</v>
      </c>
      <c r="BF11" s="7">
        <f t="shared" si="133"/>
        <v>0</v>
      </c>
      <c r="BG11" s="7">
        <f t="shared" si="133"/>
        <v>0</v>
      </c>
      <c r="BH11" s="7">
        <f t="shared" si="133"/>
        <v>0</v>
      </c>
      <c r="BI11" s="7">
        <f t="shared" si="133"/>
        <v>0</v>
      </c>
      <c r="BJ11" s="7">
        <f t="shared" si="133"/>
        <v>0</v>
      </c>
      <c r="BK11" s="7">
        <f t="shared" si="133"/>
        <v>0</v>
      </c>
      <c r="BL11" s="7">
        <f t="shared" si="133"/>
        <v>0</v>
      </c>
      <c r="BM11" s="7">
        <f t="shared" si="133"/>
        <v>0</v>
      </c>
      <c r="BN11" s="7">
        <f t="shared" si="133"/>
        <v>0</v>
      </c>
      <c r="BO11" s="7">
        <f t="shared" si="133"/>
        <v>0</v>
      </c>
      <c r="BP11" s="7">
        <f t="shared" si="133"/>
        <v>0</v>
      </c>
      <c r="BQ11" s="7">
        <f t="shared" si="133"/>
        <v>0</v>
      </c>
      <c r="BR11" s="7">
        <f t="shared" ref="BR11:EC11" si="134">BR12+BR13</f>
        <v>0</v>
      </c>
      <c r="BS11" s="7">
        <f t="shared" si="134"/>
        <v>0</v>
      </c>
      <c r="BT11" s="7">
        <f t="shared" si="134"/>
        <v>0</v>
      </c>
      <c r="BU11" s="7">
        <f t="shared" si="134"/>
        <v>0</v>
      </c>
      <c r="BV11" s="7">
        <f t="shared" si="134"/>
        <v>0</v>
      </c>
      <c r="BW11" s="7">
        <f t="shared" si="134"/>
        <v>0</v>
      </c>
      <c r="BX11" s="7">
        <f t="shared" si="134"/>
        <v>0</v>
      </c>
      <c r="BY11" s="7">
        <f t="shared" si="134"/>
        <v>0</v>
      </c>
      <c r="BZ11" s="7">
        <f t="shared" si="134"/>
        <v>0</v>
      </c>
      <c r="CA11" s="7">
        <f t="shared" si="134"/>
        <v>0</v>
      </c>
      <c r="CB11" s="7">
        <f t="shared" si="134"/>
        <v>0</v>
      </c>
      <c r="CC11" s="7">
        <f t="shared" si="134"/>
        <v>0</v>
      </c>
      <c r="CD11" s="7">
        <f t="shared" si="134"/>
        <v>0</v>
      </c>
      <c r="CE11" s="7">
        <f t="shared" si="134"/>
        <v>0</v>
      </c>
      <c r="CF11" s="7">
        <f t="shared" si="134"/>
        <v>0</v>
      </c>
      <c r="CG11" s="7">
        <f t="shared" si="134"/>
        <v>0</v>
      </c>
      <c r="CH11" s="7">
        <f t="shared" si="134"/>
        <v>0</v>
      </c>
      <c r="CI11" s="7">
        <f t="shared" si="134"/>
        <v>0</v>
      </c>
      <c r="CJ11" s="7">
        <f t="shared" si="134"/>
        <v>0</v>
      </c>
      <c r="CK11" s="7">
        <f t="shared" si="134"/>
        <v>0</v>
      </c>
      <c r="CL11" s="7">
        <f t="shared" si="134"/>
        <v>0</v>
      </c>
      <c r="CM11" s="7">
        <f t="shared" si="134"/>
        <v>0</v>
      </c>
      <c r="CN11" s="7">
        <f t="shared" si="134"/>
        <v>0</v>
      </c>
      <c r="CO11" s="7">
        <f t="shared" si="134"/>
        <v>0</v>
      </c>
      <c r="CP11" s="7">
        <f t="shared" si="134"/>
        <v>0</v>
      </c>
      <c r="CQ11" s="7">
        <f t="shared" si="134"/>
        <v>0</v>
      </c>
      <c r="CR11" s="7">
        <f t="shared" si="134"/>
        <v>0</v>
      </c>
      <c r="CS11" s="7">
        <f t="shared" si="134"/>
        <v>0</v>
      </c>
      <c r="CT11" s="7">
        <f t="shared" si="134"/>
        <v>0</v>
      </c>
      <c r="CU11" s="7">
        <f t="shared" si="134"/>
        <v>0</v>
      </c>
      <c r="CV11" s="7">
        <f t="shared" si="134"/>
        <v>0</v>
      </c>
      <c r="CW11" s="7">
        <f t="shared" si="134"/>
        <v>0</v>
      </c>
      <c r="CX11" s="7">
        <f t="shared" si="134"/>
        <v>0</v>
      </c>
      <c r="CY11" s="7">
        <f t="shared" si="134"/>
        <v>0</v>
      </c>
      <c r="CZ11" s="7">
        <f t="shared" si="134"/>
        <v>0</v>
      </c>
      <c r="DA11" s="7">
        <f t="shared" si="134"/>
        <v>0</v>
      </c>
      <c r="DB11" s="7">
        <f t="shared" si="134"/>
        <v>0</v>
      </c>
      <c r="DC11" s="7">
        <f t="shared" si="134"/>
        <v>0</v>
      </c>
      <c r="DD11" s="7">
        <f t="shared" si="134"/>
        <v>0</v>
      </c>
      <c r="DE11" s="7">
        <f t="shared" si="134"/>
        <v>0</v>
      </c>
      <c r="DF11" s="7">
        <f t="shared" si="134"/>
        <v>0</v>
      </c>
      <c r="DG11" s="7">
        <f t="shared" si="134"/>
        <v>0</v>
      </c>
      <c r="DH11" s="7">
        <f t="shared" si="134"/>
        <v>0</v>
      </c>
      <c r="DI11" s="7">
        <f t="shared" si="134"/>
        <v>0</v>
      </c>
      <c r="DJ11" s="7">
        <f t="shared" si="134"/>
        <v>0</v>
      </c>
      <c r="DK11" s="7">
        <f t="shared" si="134"/>
        <v>0</v>
      </c>
      <c r="DL11" s="7">
        <f t="shared" si="134"/>
        <v>0</v>
      </c>
      <c r="DM11" s="7">
        <f t="shared" si="134"/>
        <v>0</v>
      </c>
      <c r="DN11" s="7">
        <f t="shared" si="134"/>
        <v>0</v>
      </c>
      <c r="DO11" s="7">
        <f t="shared" si="134"/>
        <v>0</v>
      </c>
      <c r="DP11" s="7">
        <f t="shared" si="134"/>
        <v>0</v>
      </c>
      <c r="DQ11" s="7">
        <f t="shared" si="134"/>
        <v>0</v>
      </c>
      <c r="DR11" s="7">
        <f t="shared" si="134"/>
        <v>0</v>
      </c>
      <c r="DS11" s="7">
        <f t="shared" si="134"/>
        <v>0</v>
      </c>
      <c r="DT11" s="7">
        <f t="shared" si="134"/>
        <v>0</v>
      </c>
      <c r="DU11" s="7">
        <f t="shared" si="134"/>
        <v>0</v>
      </c>
      <c r="DV11" s="7">
        <f t="shared" si="134"/>
        <v>0</v>
      </c>
      <c r="DW11" s="7">
        <f t="shared" si="134"/>
        <v>0</v>
      </c>
      <c r="DX11" s="7">
        <f t="shared" si="134"/>
        <v>0</v>
      </c>
      <c r="DY11" s="7">
        <f t="shared" si="134"/>
        <v>0</v>
      </c>
      <c r="DZ11" s="7">
        <f t="shared" si="134"/>
        <v>0</v>
      </c>
      <c r="EA11" s="7">
        <f t="shared" si="134"/>
        <v>0</v>
      </c>
      <c r="EB11" s="7">
        <f t="shared" si="134"/>
        <v>0</v>
      </c>
      <c r="EC11" s="7">
        <f t="shared" si="134"/>
        <v>0</v>
      </c>
    </row>
    <row r="12" spans="1:133" x14ac:dyDescent="0.2">
      <c r="A12" s="9" t="s">
        <v>2</v>
      </c>
      <c r="B12" s="10">
        <f t="shared" ref="B12:C71" si="135">E12+H12+K12+N12+Q12+T12+W12+Z12+AC12+AF12+AI12+AL12+AO12+AR12+AU12+AX12+BA12+BD12+BG12+BJ12+BM12+BP12+BS12+BV12+BY12+CB12+CE12+CH12+CK12+CN12+CQ12+CT12+CW12+CZ12+DC12+DF12+DI12+DL12+DO12+DR12+DU12+DX12+EA12</f>
        <v>0</v>
      </c>
      <c r="C12" s="10">
        <f t="shared" si="135"/>
        <v>0</v>
      </c>
      <c r="D12" s="10">
        <f t="shared" si="131"/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</row>
    <row r="13" spans="1:133" x14ac:dyDescent="0.2">
      <c r="A13" s="9" t="s">
        <v>3</v>
      </c>
      <c r="B13" s="10">
        <f t="shared" si="135"/>
        <v>0</v>
      </c>
      <c r="C13" s="10">
        <f t="shared" si="130"/>
        <v>0</v>
      </c>
      <c r="D13" s="10">
        <f t="shared" si="131"/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</row>
    <row r="14" spans="1:133" x14ac:dyDescent="0.2">
      <c r="A14" s="2" t="s">
        <v>13</v>
      </c>
      <c r="B14" s="11">
        <f>B15+B16</f>
        <v>0</v>
      </c>
      <c r="C14" s="11">
        <f t="shared" ref="C14:D14" si="136">C15+C16</f>
        <v>0</v>
      </c>
      <c r="D14" s="11">
        <f t="shared" si="136"/>
        <v>0</v>
      </c>
      <c r="E14" s="7">
        <f>E15+E16</f>
        <v>0</v>
      </c>
      <c r="F14" s="7">
        <f t="shared" ref="F14:BQ14" si="137">F15+F16</f>
        <v>0</v>
      </c>
      <c r="G14" s="7">
        <f t="shared" si="137"/>
        <v>0</v>
      </c>
      <c r="H14" s="7">
        <f t="shared" si="137"/>
        <v>0</v>
      </c>
      <c r="I14" s="7">
        <f t="shared" si="137"/>
        <v>0</v>
      </c>
      <c r="J14" s="7">
        <f t="shared" si="137"/>
        <v>0</v>
      </c>
      <c r="K14" s="7">
        <f t="shared" si="137"/>
        <v>0</v>
      </c>
      <c r="L14" s="7">
        <f t="shared" si="137"/>
        <v>0</v>
      </c>
      <c r="M14" s="7">
        <f t="shared" si="137"/>
        <v>0</v>
      </c>
      <c r="N14" s="7">
        <f t="shared" si="137"/>
        <v>0</v>
      </c>
      <c r="O14" s="7">
        <f t="shared" si="137"/>
        <v>0</v>
      </c>
      <c r="P14" s="7">
        <f t="shared" si="137"/>
        <v>0</v>
      </c>
      <c r="Q14" s="7">
        <f t="shared" si="137"/>
        <v>0</v>
      </c>
      <c r="R14" s="7">
        <f t="shared" si="137"/>
        <v>0</v>
      </c>
      <c r="S14" s="7">
        <f t="shared" si="137"/>
        <v>0</v>
      </c>
      <c r="T14" s="7">
        <f t="shared" si="137"/>
        <v>0</v>
      </c>
      <c r="U14" s="7">
        <f t="shared" si="137"/>
        <v>0</v>
      </c>
      <c r="V14" s="7">
        <f t="shared" si="137"/>
        <v>0</v>
      </c>
      <c r="W14" s="7">
        <f t="shared" si="137"/>
        <v>0</v>
      </c>
      <c r="X14" s="7">
        <f t="shared" si="137"/>
        <v>0</v>
      </c>
      <c r="Y14" s="7">
        <f t="shared" si="137"/>
        <v>0</v>
      </c>
      <c r="Z14" s="7">
        <f t="shared" si="137"/>
        <v>0</v>
      </c>
      <c r="AA14" s="7">
        <f t="shared" si="137"/>
        <v>0</v>
      </c>
      <c r="AB14" s="7">
        <f t="shared" si="137"/>
        <v>0</v>
      </c>
      <c r="AC14" s="7">
        <f t="shared" si="137"/>
        <v>0</v>
      </c>
      <c r="AD14" s="7">
        <f t="shared" si="137"/>
        <v>0</v>
      </c>
      <c r="AE14" s="7">
        <f t="shared" si="137"/>
        <v>0</v>
      </c>
      <c r="AF14" s="7">
        <f t="shared" si="137"/>
        <v>0</v>
      </c>
      <c r="AG14" s="7">
        <f t="shared" si="137"/>
        <v>0</v>
      </c>
      <c r="AH14" s="7">
        <f t="shared" si="137"/>
        <v>0</v>
      </c>
      <c r="AI14" s="7">
        <f t="shared" si="137"/>
        <v>0</v>
      </c>
      <c r="AJ14" s="7">
        <f t="shared" si="137"/>
        <v>0</v>
      </c>
      <c r="AK14" s="7">
        <f t="shared" si="137"/>
        <v>0</v>
      </c>
      <c r="AL14" s="7">
        <f t="shared" si="137"/>
        <v>0</v>
      </c>
      <c r="AM14" s="7">
        <f t="shared" si="137"/>
        <v>0</v>
      </c>
      <c r="AN14" s="7">
        <f t="shared" si="137"/>
        <v>0</v>
      </c>
      <c r="AO14" s="7">
        <f t="shared" si="137"/>
        <v>0</v>
      </c>
      <c r="AP14" s="7">
        <f t="shared" si="137"/>
        <v>0</v>
      </c>
      <c r="AQ14" s="7">
        <f t="shared" si="137"/>
        <v>0</v>
      </c>
      <c r="AR14" s="7">
        <f t="shared" si="137"/>
        <v>0</v>
      </c>
      <c r="AS14" s="7">
        <f t="shared" si="137"/>
        <v>0</v>
      </c>
      <c r="AT14" s="7">
        <f t="shared" si="137"/>
        <v>0</v>
      </c>
      <c r="AU14" s="7">
        <f t="shared" si="137"/>
        <v>0</v>
      </c>
      <c r="AV14" s="7">
        <f t="shared" si="137"/>
        <v>0</v>
      </c>
      <c r="AW14" s="7">
        <f t="shared" si="137"/>
        <v>0</v>
      </c>
      <c r="AX14" s="7">
        <f t="shared" si="137"/>
        <v>0</v>
      </c>
      <c r="AY14" s="7">
        <f t="shared" si="137"/>
        <v>0</v>
      </c>
      <c r="AZ14" s="7">
        <f t="shared" si="137"/>
        <v>0</v>
      </c>
      <c r="BA14" s="7">
        <f t="shared" si="137"/>
        <v>0</v>
      </c>
      <c r="BB14" s="7">
        <f t="shared" si="137"/>
        <v>0</v>
      </c>
      <c r="BC14" s="7">
        <f t="shared" si="137"/>
        <v>0</v>
      </c>
      <c r="BD14" s="7">
        <f t="shared" si="137"/>
        <v>0</v>
      </c>
      <c r="BE14" s="7">
        <f t="shared" si="137"/>
        <v>0</v>
      </c>
      <c r="BF14" s="7">
        <f t="shared" si="137"/>
        <v>0</v>
      </c>
      <c r="BG14" s="7">
        <f t="shared" si="137"/>
        <v>0</v>
      </c>
      <c r="BH14" s="7">
        <f t="shared" si="137"/>
        <v>0</v>
      </c>
      <c r="BI14" s="7">
        <f t="shared" si="137"/>
        <v>0</v>
      </c>
      <c r="BJ14" s="7">
        <f t="shared" si="137"/>
        <v>0</v>
      </c>
      <c r="BK14" s="7">
        <f t="shared" si="137"/>
        <v>0</v>
      </c>
      <c r="BL14" s="7">
        <f t="shared" si="137"/>
        <v>0</v>
      </c>
      <c r="BM14" s="7">
        <f t="shared" si="137"/>
        <v>0</v>
      </c>
      <c r="BN14" s="7">
        <f t="shared" si="137"/>
        <v>0</v>
      </c>
      <c r="BO14" s="7">
        <f t="shared" si="137"/>
        <v>0</v>
      </c>
      <c r="BP14" s="7">
        <f t="shared" si="137"/>
        <v>0</v>
      </c>
      <c r="BQ14" s="7">
        <f t="shared" si="137"/>
        <v>0</v>
      </c>
      <c r="BR14" s="7">
        <f t="shared" ref="BR14:EC14" si="138">BR15+BR16</f>
        <v>0</v>
      </c>
      <c r="BS14" s="7">
        <f t="shared" si="138"/>
        <v>0</v>
      </c>
      <c r="BT14" s="7">
        <f t="shared" si="138"/>
        <v>0</v>
      </c>
      <c r="BU14" s="7">
        <f t="shared" si="138"/>
        <v>0</v>
      </c>
      <c r="BV14" s="7">
        <f t="shared" si="138"/>
        <v>0</v>
      </c>
      <c r="BW14" s="7">
        <f t="shared" si="138"/>
        <v>0</v>
      </c>
      <c r="BX14" s="7">
        <f t="shared" si="138"/>
        <v>0</v>
      </c>
      <c r="BY14" s="7">
        <f t="shared" si="138"/>
        <v>0</v>
      </c>
      <c r="BZ14" s="7">
        <f t="shared" si="138"/>
        <v>0</v>
      </c>
      <c r="CA14" s="7">
        <f t="shared" si="138"/>
        <v>0</v>
      </c>
      <c r="CB14" s="7">
        <f t="shared" si="138"/>
        <v>0</v>
      </c>
      <c r="CC14" s="7">
        <f t="shared" si="138"/>
        <v>0</v>
      </c>
      <c r="CD14" s="7">
        <f t="shared" si="138"/>
        <v>0</v>
      </c>
      <c r="CE14" s="7">
        <f t="shared" si="138"/>
        <v>0</v>
      </c>
      <c r="CF14" s="7">
        <f t="shared" si="138"/>
        <v>0</v>
      </c>
      <c r="CG14" s="7">
        <f t="shared" si="138"/>
        <v>0</v>
      </c>
      <c r="CH14" s="7">
        <f t="shared" si="138"/>
        <v>0</v>
      </c>
      <c r="CI14" s="7">
        <f t="shared" si="138"/>
        <v>0</v>
      </c>
      <c r="CJ14" s="7">
        <f t="shared" si="138"/>
        <v>0</v>
      </c>
      <c r="CK14" s="7">
        <f t="shared" si="138"/>
        <v>0</v>
      </c>
      <c r="CL14" s="7">
        <f t="shared" si="138"/>
        <v>0</v>
      </c>
      <c r="CM14" s="7">
        <f t="shared" si="138"/>
        <v>0</v>
      </c>
      <c r="CN14" s="7">
        <f t="shared" si="138"/>
        <v>0</v>
      </c>
      <c r="CO14" s="7">
        <f t="shared" si="138"/>
        <v>0</v>
      </c>
      <c r="CP14" s="7">
        <f t="shared" si="138"/>
        <v>0</v>
      </c>
      <c r="CQ14" s="7">
        <f t="shared" si="138"/>
        <v>0</v>
      </c>
      <c r="CR14" s="7">
        <f t="shared" si="138"/>
        <v>0</v>
      </c>
      <c r="CS14" s="7">
        <f t="shared" si="138"/>
        <v>0</v>
      </c>
      <c r="CT14" s="7">
        <f t="shared" si="138"/>
        <v>0</v>
      </c>
      <c r="CU14" s="7">
        <f t="shared" si="138"/>
        <v>0</v>
      </c>
      <c r="CV14" s="7">
        <f t="shared" si="138"/>
        <v>0</v>
      </c>
      <c r="CW14" s="7">
        <f t="shared" si="138"/>
        <v>0</v>
      </c>
      <c r="CX14" s="7">
        <f t="shared" si="138"/>
        <v>0</v>
      </c>
      <c r="CY14" s="7">
        <f t="shared" si="138"/>
        <v>0</v>
      </c>
      <c r="CZ14" s="7">
        <f t="shared" si="138"/>
        <v>0</v>
      </c>
      <c r="DA14" s="7">
        <f t="shared" si="138"/>
        <v>0</v>
      </c>
      <c r="DB14" s="7">
        <f t="shared" si="138"/>
        <v>0</v>
      </c>
      <c r="DC14" s="7">
        <f t="shared" si="138"/>
        <v>0</v>
      </c>
      <c r="DD14" s="7">
        <f t="shared" si="138"/>
        <v>0</v>
      </c>
      <c r="DE14" s="7">
        <f t="shared" si="138"/>
        <v>0</v>
      </c>
      <c r="DF14" s="7">
        <f t="shared" si="138"/>
        <v>0</v>
      </c>
      <c r="DG14" s="7">
        <f t="shared" si="138"/>
        <v>0</v>
      </c>
      <c r="DH14" s="7">
        <f t="shared" si="138"/>
        <v>0</v>
      </c>
      <c r="DI14" s="7">
        <f t="shared" si="138"/>
        <v>0</v>
      </c>
      <c r="DJ14" s="7">
        <f t="shared" si="138"/>
        <v>0</v>
      </c>
      <c r="DK14" s="7">
        <f t="shared" si="138"/>
        <v>0</v>
      </c>
      <c r="DL14" s="7">
        <f t="shared" si="138"/>
        <v>0</v>
      </c>
      <c r="DM14" s="7">
        <f t="shared" si="138"/>
        <v>0</v>
      </c>
      <c r="DN14" s="7">
        <f t="shared" si="138"/>
        <v>0</v>
      </c>
      <c r="DO14" s="7">
        <f t="shared" si="138"/>
        <v>0</v>
      </c>
      <c r="DP14" s="7">
        <f t="shared" si="138"/>
        <v>0</v>
      </c>
      <c r="DQ14" s="7">
        <f t="shared" si="138"/>
        <v>0</v>
      </c>
      <c r="DR14" s="7">
        <f t="shared" si="138"/>
        <v>0</v>
      </c>
      <c r="DS14" s="7">
        <f t="shared" si="138"/>
        <v>0</v>
      </c>
      <c r="DT14" s="7">
        <f t="shared" si="138"/>
        <v>0</v>
      </c>
      <c r="DU14" s="7">
        <f t="shared" si="138"/>
        <v>0</v>
      </c>
      <c r="DV14" s="7">
        <f t="shared" si="138"/>
        <v>0</v>
      </c>
      <c r="DW14" s="7">
        <f t="shared" si="138"/>
        <v>0</v>
      </c>
      <c r="DX14" s="7">
        <f t="shared" si="138"/>
        <v>0</v>
      </c>
      <c r="DY14" s="7">
        <f t="shared" si="138"/>
        <v>0</v>
      </c>
      <c r="DZ14" s="7">
        <f t="shared" si="138"/>
        <v>0</v>
      </c>
      <c r="EA14" s="7">
        <f t="shared" si="138"/>
        <v>0</v>
      </c>
      <c r="EB14" s="7">
        <f t="shared" si="138"/>
        <v>0</v>
      </c>
      <c r="EC14" s="7">
        <f t="shared" si="138"/>
        <v>0</v>
      </c>
    </row>
    <row r="15" spans="1:133" x14ac:dyDescent="0.2">
      <c r="A15" s="9" t="s">
        <v>2</v>
      </c>
      <c r="B15" s="10">
        <f t="shared" si="135"/>
        <v>0</v>
      </c>
      <c r="C15" s="10">
        <f t="shared" ref="C15" si="139">F15+I15+L15+O15+R15+U15+X15+AA15+AD15+AG15+AJ15+AM15+AP15+AS15+AV15+AY15+BB15+BE15+BH15+BK15+BN15+BQ15+BT15+BW15+BZ15+CC15+CF15+CI15+CL15+CO15+CR15+CU15+CX15+DA15+DD15+DG15+DJ15+DM15+DP15+DS15+DV15+DY15+EB15</f>
        <v>0</v>
      </c>
      <c r="D15" s="10">
        <f t="shared" ref="D15" si="140">G15+J15+M15+P15+S15+V15+Y15+AB15+AE15+AH15+AK15+AN15+AQ15+AT15+AW15+AZ15+BC15+BF15+BI15+BL15+BO15+BR15+BU15+BX15+CA15+CD15+CG15+CJ15+CM15+CP15+CS15+CV15+CY15+DB15+DE15+DH15+DK15+DN15+DQ15+DT15+DW15+DZ15+EC15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</row>
    <row r="16" spans="1:133" x14ac:dyDescent="0.2">
      <c r="A16" s="9" t="s">
        <v>3</v>
      </c>
      <c r="B16" s="10">
        <f t="shared" si="135"/>
        <v>0</v>
      </c>
      <c r="C16" s="10">
        <f t="shared" si="135"/>
        <v>0</v>
      </c>
      <c r="D16" s="10">
        <f t="shared" si="131"/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</row>
    <row r="17" spans="1:133" x14ac:dyDescent="0.2">
      <c r="A17" s="2" t="s">
        <v>14</v>
      </c>
      <c r="B17" s="11">
        <f>B18+B19</f>
        <v>0</v>
      </c>
      <c r="C17" s="11">
        <f t="shared" ref="C17:D17" si="141">C18+C19</f>
        <v>0</v>
      </c>
      <c r="D17" s="11">
        <f t="shared" si="141"/>
        <v>0</v>
      </c>
      <c r="E17" s="7">
        <f>E18+E19</f>
        <v>0</v>
      </c>
      <c r="F17" s="7">
        <f t="shared" ref="F17:BQ17" si="142">F18+F19</f>
        <v>0</v>
      </c>
      <c r="G17" s="7">
        <f t="shared" si="142"/>
        <v>0</v>
      </c>
      <c r="H17" s="7">
        <f t="shared" si="142"/>
        <v>0</v>
      </c>
      <c r="I17" s="7">
        <f t="shared" si="142"/>
        <v>0</v>
      </c>
      <c r="J17" s="7">
        <f t="shared" si="142"/>
        <v>0</v>
      </c>
      <c r="K17" s="7">
        <f t="shared" si="142"/>
        <v>0</v>
      </c>
      <c r="L17" s="7">
        <f t="shared" si="142"/>
        <v>0</v>
      </c>
      <c r="M17" s="7">
        <f t="shared" si="142"/>
        <v>0</v>
      </c>
      <c r="N17" s="7">
        <f t="shared" si="142"/>
        <v>0</v>
      </c>
      <c r="O17" s="7">
        <f t="shared" si="142"/>
        <v>0</v>
      </c>
      <c r="P17" s="7">
        <f t="shared" si="142"/>
        <v>0</v>
      </c>
      <c r="Q17" s="7">
        <f t="shared" si="142"/>
        <v>0</v>
      </c>
      <c r="R17" s="7">
        <f t="shared" si="142"/>
        <v>0</v>
      </c>
      <c r="S17" s="7">
        <f t="shared" si="142"/>
        <v>0</v>
      </c>
      <c r="T17" s="7">
        <f t="shared" si="142"/>
        <v>0</v>
      </c>
      <c r="U17" s="7">
        <f t="shared" si="142"/>
        <v>0</v>
      </c>
      <c r="V17" s="7">
        <f t="shared" si="142"/>
        <v>0</v>
      </c>
      <c r="W17" s="7">
        <f t="shared" si="142"/>
        <v>0</v>
      </c>
      <c r="X17" s="7">
        <f t="shared" si="142"/>
        <v>0</v>
      </c>
      <c r="Y17" s="7">
        <f t="shared" si="142"/>
        <v>0</v>
      </c>
      <c r="Z17" s="7">
        <f t="shared" si="142"/>
        <v>0</v>
      </c>
      <c r="AA17" s="7">
        <f t="shared" si="142"/>
        <v>0</v>
      </c>
      <c r="AB17" s="7">
        <f t="shared" si="142"/>
        <v>0</v>
      </c>
      <c r="AC17" s="7">
        <f t="shared" si="142"/>
        <v>0</v>
      </c>
      <c r="AD17" s="7">
        <f t="shared" si="142"/>
        <v>0</v>
      </c>
      <c r="AE17" s="7">
        <f t="shared" si="142"/>
        <v>0</v>
      </c>
      <c r="AF17" s="7">
        <f t="shared" si="142"/>
        <v>0</v>
      </c>
      <c r="AG17" s="7">
        <f t="shared" si="142"/>
        <v>0</v>
      </c>
      <c r="AH17" s="7">
        <f t="shared" si="142"/>
        <v>0</v>
      </c>
      <c r="AI17" s="7">
        <f t="shared" si="142"/>
        <v>0</v>
      </c>
      <c r="AJ17" s="7">
        <f t="shared" si="142"/>
        <v>0</v>
      </c>
      <c r="AK17" s="7">
        <f t="shared" si="142"/>
        <v>0</v>
      </c>
      <c r="AL17" s="7">
        <f t="shared" si="142"/>
        <v>0</v>
      </c>
      <c r="AM17" s="7">
        <f t="shared" si="142"/>
        <v>0</v>
      </c>
      <c r="AN17" s="7">
        <f t="shared" si="142"/>
        <v>0</v>
      </c>
      <c r="AO17" s="7">
        <f t="shared" si="142"/>
        <v>0</v>
      </c>
      <c r="AP17" s="7">
        <f t="shared" si="142"/>
        <v>0</v>
      </c>
      <c r="AQ17" s="7">
        <f t="shared" si="142"/>
        <v>0</v>
      </c>
      <c r="AR17" s="7">
        <f t="shared" si="142"/>
        <v>0</v>
      </c>
      <c r="AS17" s="7">
        <f t="shared" si="142"/>
        <v>0</v>
      </c>
      <c r="AT17" s="7">
        <f t="shared" si="142"/>
        <v>0</v>
      </c>
      <c r="AU17" s="7">
        <f t="shared" si="142"/>
        <v>0</v>
      </c>
      <c r="AV17" s="7">
        <f t="shared" si="142"/>
        <v>0</v>
      </c>
      <c r="AW17" s="7">
        <f t="shared" si="142"/>
        <v>0</v>
      </c>
      <c r="AX17" s="7">
        <f t="shared" si="142"/>
        <v>0</v>
      </c>
      <c r="AY17" s="7">
        <f t="shared" si="142"/>
        <v>0</v>
      </c>
      <c r="AZ17" s="7">
        <f t="shared" si="142"/>
        <v>0</v>
      </c>
      <c r="BA17" s="7">
        <f t="shared" si="142"/>
        <v>0</v>
      </c>
      <c r="BB17" s="7">
        <f t="shared" si="142"/>
        <v>0</v>
      </c>
      <c r="BC17" s="7">
        <f t="shared" si="142"/>
        <v>0</v>
      </c>
      <c r="BD17" s="7">
        <f t="shared" si="142"/>
        <v>0</v>
      </c>
      <c r="BE17" s="7">
        <f t="shared" si="142"/>
        <v>0</v>
      </c>
      <c r="BF17" s="7">
        <f t="shared" si="142"/>
        <v>0</v>
      </c>
      <c r="BG17" s="7">
        <f t="shared" si="142"/>
        <v>0</v>
      </c>
      <c r="BH17" s="7">
        <f t="shared" si="142"/>
        <v>0</v>
      </c>
      <c r="BI17" s="7">
        <f t="shared" si="142"/>
        <v>0</v>
      </c>
      <c r="BJ17" s="7">
        <f t="shared" si="142"/>
        <v>0</v>
      </c>
      <c r="BK17" s="7">
        <f t="shared" si="142"/>
        <v>0</v>
      </c>
      <c r="BL17" s="7">
        <f t="shared" si="142"/>
        <v>0</v>
      </c>
      <c r="BM17" s="7">
        <f t="shared" si="142"/>
        <v>0</v>
      </c>
      <c r="BN17" s="7">
        <f t="shared" si="142"/>
        <v>0</v>
      </c>
      <c r="BO17" s="7">
        <f t="shared" si="142"/>
        <v>0</v>
      </c>
      <c r="BP17" s="7">
        <f t="shared" si="142"/>
        <v>0</v>
      </c>
      <c r="BQ17" s="7">
        <f t="shared" si="142"/>
        <v>0</v>
      </c>
      <c r="BR17" s="7">
        <f t="shared" ref="BR17:EC17" si="143">BR18+BR19</f>
        <v>0</v>
      </c>
      <c r="BS17" s="7">
        <f t="shared" si="143"/>
        <v>0</v>
      </c>
      <c r="BT17" s="7">
        <f t="shared" si="143"/>
        <v>0</v>
      </c>
      <c r="BU17" s="7">
        <f t="shared" si="143"/>
        <v>0</v>
      </c>
      <c r="BV17" s="7">
        <f t="shared" si="143"/>
        <v>0</v>
      </c>
      <c r="BW17" s="7">
        <f t="shared" si="143"/>
        <v>0</v>
      </c>
      <c r="BX17" s="7">
        <f t="shared" si="143"/>
        <v>0</v>
      </c>
      <c r="BY17" s="7">
        <f t="shared" si="143"/>
        <v>0</v>
      </c>
      <c r="BZ17" s="7">
        <f t="shared" si="143"/>
        <v>0</v>
      </c>
      <c r="CA17" s="7">
        <f t="shared" si="143"/>
        <v>0</v>
      </c>
      <c r="CB17" s="7">
        <f t="shared" si="143"/>
        <v>0</v>
      </c>
      <c r="CC17" s="7">
        <f t="shared" si="143"/>
        <v>0</v>
      </c>
      <c r="CD17" s="7">
        <f t="shared" si="143"/>
        <v>0</v>
      </c>
      <c r="CE17" s="7">
        <f t="shared" si="143"/>
        <v>0</v>
      </c>
      <c r="CF17" s="7">
        <f t="shared" si="143"/>
        <v>0</v>
      </c>
      <c r="CG17" s="7">
        <f t="shared" si="143"/>
        <v>0</v>
      </c>
      <c r="CH17" s="7">
        <f t="shared" si="143"/>
        <v>0</v>
      </c>
      <c r="CI17" s="7">
        <f t="shared" si="143"/>
        <v>0</v>
      </c>
      <c r="CJ17" s="7">
        <f t="shared" si="143"/>
        <v>0</v>
      </c>
      <c r="CK17" s="7">
        <f t="shared" si="143"/>
        <v>0</v>
      </c>
      <c r="CL17" s="7">
        <f t="shared" si="143"/>
        <v>0</v>
      </c>
      <c r="CM17" s="7">
        <f t="shared" si="143"/>
        <v>0</v>
      </c>
      <c r="CN17" s="7">
        <f t="shared" si="143"/>
        <v>0</v>
      </c>
      <c r="CO17" s="7">
        <f t="shared" si="143"/>
        <v>0</v>
      </c>
      <c r="CP17" s="7">
        <f t="shared" si="143"/>
        <v>0</v>
      </c>
      <c r="CQ17" s="7">
        <f t="shared" si="143"/>
        <v>0</v>
      </c>
      <c r="CR17" s="7">
        <f t="shared" si="143"/>
        <v>0</v>
      </c>
      <c r="CS17" s="7">
        <f t="shared" si="143"/>
        <v>0</v>
      </c>
      <c r="CT17" s="7">
        <f t="shared" si="143"/>
        <v>0</v>
      </c>
      <c r="CU17" s="7">
        <f t="shared" si="143"/>
        <v>0</v>
      </c>
      <c r="CV17" s="7">
        <f t="shared" si="143"/>
        <v>0</v>
      </c>
      <c r="CW17" s="7">
        <f t="shared" si="143"/>
        <v>0</v>
      </c>
      <c r="CX17" s="7">
        <f t="shared" si="143"/>
        <v>0</v>
      </c>
      <c r="CY17" s="7">
        <f t="shared" si="143"/>
        <v>0</v>
      </c>
      <c r="CZ17" s="7">
        <f t="shared" si="143"/>
        <v>0</v>
      </c>
      <c r="DA17" s="7">
        <f t="shared" si="143"/>
        <v>0</v>
      </c>
      <c r="DB17" s="7">
        <f t="shared" si="143"/>
        <v>0</v>
      </c>
      <c r="DC17" s="7">
        <f t="shared" si="143"/>
        <v>0</v>
      </c>
      <c r="DD17" s="7">
        <f t="shared" si="143"/>
        <v>0</v>
      </c>
      <c r="DE17" s="7">
        <f t="shared" si="143"/>
        <v>0</v>
      </c>
      <c r="DF17" s="7">
        <f t="shared" si="143"/>
        <v>0</v>
      </c>
      <c r="DG17" s="7">
        <f t="shared" si="143"/>
        <v>0</v>
      </c>
      <c r="DH17" s="7">
        <f t="shared" si="143"/>
        <v>0</v>
      </c>
      <c r="DI17" s="7">
        <f t="shared" si="143"/>
        <v>0</v>
      </c>
      <c r="DJ17" s="7">
        <f t="shared" si="143"/>
        <v>0</v>
      </c>
      <c r="DK17" s="7">
        <f t="shared" si="143"/>
        <v>0</v>
      </c>
      <c r="DL17" s="7">
        <f t="shared" si="143"/>
        <v>0</v>
      </c>
      <c r="DM17" s="7">
        <f t="shared" si="143"/>
        <v>0</v>
      </c>
      <c r="DN17" s="7">
        <f t="shared" si="143"/>
        <v>0</v>
      </c>
      <c r="DO17" s="7">
        <f t="shared" si="143"/>
        <v>0</v>
      </c>
      <c r="DP17" s="7">
        <f t="shared" si="143"/>
        <v>0</v>
      </c>
      <c r="DQ17" s="7">
        <f t="shared" si="143"/>
        <v>0</v>
      </c>
      <c r="DR17" s="7">
        <f t="shared" si="143"/>
        <v>0</v>
      </c>
      <c r="DS17" s="7">
        <f t="shared" si="143"/>
        <v>0</v>
      </c>
      <c r="DT17" s="7">
        <f t="shared" si="143"/>
        <v>0</v>
      </c>
      <c r="DU17" s="7">
        <f t="shared" si="143"/>
        <v>0</v>
      </c>
      <c r="DV17" s="7">
        <f t="shared" si="143"/>
        <v>0</v>
      </c>
      <c r="DW17" s="7">
        <f t="shared" si="143"/>
        <v>0</v>
      </c>
      <c r="DX17" s="7">
        <f t="shared" si="143"/>
        <v>0</v>
      </c>
      <c r="DY17" s="7">
        <f t="shared" si="143"/>
        <v>0</v>
      </c>
      <c r="DZ17" s="7">
        <f t="shared" si="143"/>
        <v>0</v>
      </c>
      <c r="EA17" s="7">
        <f t="shared" si="143"/>
        <v>0</v>
      </c>
      <c r="EB17" s="7">
        <f t="shared" si="143"/>
        <v>0</v>
      </c>
      <c r="EC17" s="7">
        <f t="shared" si="143"/>
        <v>0</v>
      </c>
    </row>
    <row r="18" spans="1:133" x14ac:dyDescent="0.2">
      <c r="A18" s="9" t="s">
        <v>2</v>
      </c>
      <c r="B18" s="10">
        <f t="shared" si="135"/>
        <v>0</v>
      </c>
      <c r="C18" s="10">
        <f t="shared" si="130"/>
        <v>0</v>
      </c>
      <c r="D18" s="10">
        <f t="shared" si="130"/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</row>
    <row r="19" spans="1:133" x14ac:dyDescent="0.2">
      <c r="A19" s="9" t="s">
        <v>3</v>
      </c>
      <c r="B19" s="10">
        <f t="shared" si="135"/>
        <v>0</v>
      </c>
      <c r="C19" s="10">
        <f t="shared" si="130"/>
        <v>0</v>
      </c>
      <c r="D19" s="10">
        <f t="shared" si="131"/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</row>
    <row r="20" spans="1:133" s="5" customFormat="1" ht="41.25" customHeight="1" x14ac:dyDescent="0.25">
      <c r="A20" s="2" t="s">
        <v>82</v>
      </c>
      <c r="B20" s="11">
        <f>B21+B22</f>
        <v>0</v>
      </c>
      <c r="C20" s="11">
        <f t="shared" ref="C20:D20" si="144">C21+C22</f>
        <v>0</v>
      </c>
      <c r="D20" s="11">
        <f t="shared" si="144"/>
        <v>0</v>
      </c>
      <c r="E20" s="7">
        <f>E21+E22</f>
        <v>0</v>
      </c>
      <c r="F20" s="7">
        <f t="shared" ref="F20:BQ20" si="145">F21+F22</f>
        <v>0</v>
      </c>
      <c r="G20" s="7">
        <f t="shared" si="145"/>
        <v>0</v>
      </c>
      <c r="H20" s="7">
        <f t="shared" si="145"/>
        <v>0</v>
      </c>
      <c r="I20" s="7">
        <f t="shared" si="145"/>
        <v>0</v>
      </c>
      <c r="J20" s="7">
        <f t="shared" si="145"/>
        <v>0</v>
      </c>
      <c r="K20" s="7">
        <f t="shared" si="145"/>
        <v>0</v>
      </c>
      <c r="L20" s="7">
        <f t="shared" si="145"/>
        <v>0</v>
      </c>
      <c r="M20" s="7">
        <f t="shared" si="145"/>
        <v>0</v>
      </c>
      <c r="N20" s="7">
        <f t="shared" si="145"/>
        <v>0</v>
      </c>
      <c r="O20" s="7">
        <f t="shared" si="145"/>
        <v>0</v>
      </c>
      <c r="P20" s="7">
        <f t="shared" si="145"/>
        <v>0</v>
      </c>
      <c r="Q20" s="7">
        <f t="shared" si="145"/>
        <v>0</v>
      </c>
      <c r="R20" s="7">
        <f t="shared" si="145"/>
        <v>0</v>
      </c>
      <c r="S20" s="7">
        <f t="shared" si="145"/>
        <v>0</v>
      </c>
      <c r="T20" s="7">
        <f t="shared" si="145"/>
        <v>0</v>
      </c>
      <c r="U20" s="7">
        <f t="shared" si="145"/>
        <v>0</v>
      </c>
      <c r="V20" s="7">
        <f t="shared" si="145"/>
        <v>0</v>
      </c>
      <c r="W20" s="7">
        <f t="shared" si="145"/>
        <v>0</v>
      </c>
      <c r="X20" s="7">
        <f t="shared" si="145"/>
        <v>0</v>
      </c>
      <c r="Y20" s="7">
        <f t="shared" si="145"/>
        <v>0</v>
      </c>
      <c r="Z20" s="7">
        <f t="shared" si="145"/>
        <v>0</v>
      </c>
      <c r="AA20" s="7">
        <f t="shared" si="145"/>
        <v>0</v>
      </c>
      <c r="AB20" s="7">
        <f t="shared" si="145"/>
        <v>0</v>
      </c>
      <c r="AC20" s="7">
        <f t="shared" si="145"/>
        <v>0</v>
      </c>
      <c r="AD20" s="7">
        <f t="shared" si="145"/>
        <v>0</v>
      </c>
      <c r="AE20" s="7">
        <f t="shared" si="145"/>
        <v>0</v>
      </c>
      <c r="AF20" s="7">
        <f t="shared" si="145"/>
        <v>0</v>
      </c>
      <c r="AG20" s="7">
        <f t="shared" si="145"/>
        <v>0</v>
      </c>
      <c r="AH20" s="7">
        <f t="shared" si="145"/>
        <v>0</v>
      </c>
      <c r="AI20" s="7">
        <f t="shared" si="145"/>
        <v>0</v>
      </c>
      <c r="AJ20" s="7">
        <f t="shared" si="145"/>
        <v>0</v>
      </c>
      <c r="AK20" s="7">
        <f t="shared" si="145"/>
        <v>0</v>
      </c>
      <c r="AL20" s="7">
        <f t="shared" si="145"/>
        <v>0</v>
      </c>
      <c r="AM20" s="7">
        <f t="shared" si="145"/>
        <v>0</v>
      </c>
      <c r="AN20" s="7">
        <f t="shared" si="145"/>
        <v>0</v>
      </c>
      <c r="AO20" s="7">
        <f t="shared" si="145"/>
        <v>0</v>
      </c>
      <c r="AP20" s="7">
        <f t="shared" si="145"/>
        <v>0</v>
      </c>
      <c r="AQ20" s="7">
        <f t="shared" si="145"/>
        <v>0</v>
      </c>
      <c r="AR20" s="7">
        <f t="shared" si="145"/>
        <v>0</v>
      </c>
      <c r="AS20" s="7">
        <f t="shared" si="145"/>
        <v>0</v>
      </c>
      <c r="AT20" s="7">
        <f t="shared" si="145"/>
        <v>0</v>
      </c>
      <c r="AU20" s="7">
        <f t="shared" si="145"/>
        <v>0</v>
      </c>
      <c r="AV20" s="7">
        <f t="shared" si="145"/>
        <v>0</v>
      </c>
      <c r="AW20" s="7">
        <f t="shared" si="145"/>
        <v>0</v>
      </c>
      <c r="AX20" s="7">
        <f t="shared" si="145"/>
        <v>0</v>
      </c>
      <c r="AY20" s="7">
        <f t="shared" si="145"/>
        <v>0</v>
      </c>
      <c r="AZ20" s="7">
        <f t="shared" si="145"/>
        <v>0</v>
      </c>
      <c r="BA20" s="7">
        <f t="shared" si="145"/>
        <v>0</v>
      </c>
      <c r="BB20" s="7">
        <f t="shared" si="145"/>
        <v>0</v>
      </c>
      <c r="BC20" s="7">
        <f t="shared" si="145"/>
        <v>0</v>
      </c>
      <c r="BD20" s="7">
        <f t="shared" si="145"/>
        <v>0</v>
      </c>
      <c r="BE20" s="7">
        <f t="shared" si="145"/>
        <v>0</v>
      </c>
      <c r="BF20" s="7">
        <f t="shared" si="145"/>
        <v>0</v>
      </c>
      <c r="BG20" s="7">
        <f t="shared" si="145"/>
        <v>0</v>
      </c>
      <c r="BH20" s="7">
        <f t="shared" si="145"/>
        <v>0</v>
      </c>
      <c r="BI20" s="7">
        <f t="shared" si="145"/>
        <v>0</v>
      </c>
      <c r="BJ20" s="7">
        <f t="shared" si="145"/>
        <v>0</v>
      </c>
      <c r="BK20" s="7">
        <f t="shared" si="145"/>
        <v>0</v>
      </c>
      <c r="BL20" s="7">
        <f t="shared" si="145"/>
        <v>0</v>
      </c>
      <c r="BM20" s="7">
        <f t="shared" si="145"/>
        <v>0</v>
      </c>
      <c r="BN20" s="7">
        <f t="shared" si="145"/>
        <v>0</v>
      </c>
      <c r="BO20" s="7">
        <f t="shared" si="145"/>
        <v>0</v>
      </c>
      <c r="BP20" s="7">
        <f t="shared" si="145"/>
        <v>0</v>
      </c>
      <c r="BQ20" s="7">
        <f t="shared" si="145"/>
        <v>0</v>
      </c>
      <c r="BR20" s="7">
        <f t="shared" ref="BR20:EC20" si="146">BR21+BR22</f>
        <v>0</v>
      </c>
      <c r="BS20" s="7">
        <f t="shared" si="146"/>
        <v>0</v>
      </c>
      <c r="BT20" s="7">
        <f t="shared" si="146"/>
        <v>0</v>
      </c>
      <c r="BU20" s="7">
        <f t="shared" si="146"/>
        <v>0</v>
      </c>
      <c r="BV20" s="7">
        <f t="shared" si="146"/>
        <v>0</v>
      </c>
      <c r="BW20" s="7">
        <f t="shared" si="146"/>
        <v>0</v>
      </c>
      <c r="BX20" s="7">
        <f t="shared" si="146"/>
        <v>0</v>
      </c>
      <c r="BY20" s="7">
        <f t="shared" si="146"/>
        <v>0</v>
      </c>
      <c r="BZ20" s="7">
        <f t="shared" si="146"/>
        <v>0</v>
      </c>
      <c r="CA20" s="7">
        <f t="shared" si="146"/>
        <v>0</v>
      </c>
      <c r="CB20" s="7">
        <f t="shared" si="146"/>
        <v>0</v>
      </c>
      <c r="CC20" s="7">
        <f t="shared" si="146"/>
        <v>0</v>
      </c>
      <c r="CD20" s="7">
        <f t="shared" si="146"/>
        <v>0</v>
      </c>
      <c r="CE20" s="7">
        <f t="shared" si="146"/>
        <v>0</v>
      </c>
      <c r="CF20" s="7">
        <f t="shared" si="146"/>
        <v>0</v>
      </c>
      <c r="CG20" s="7">
        <f t="shared" si="146"/>
        <v>0</v>
      </c>
      <c r="CH20" s="7">
        <f t="shared" si="146"/>
        <v>0</v>
      </c>
      <c r="CI20" s="7">
        <f t="shared" si="146"/>
        <v>0</v>
      </c>
      <c r="CJ20" s="7">
        <f t="shared" si="146"/>
        <v>0</v>
      </c>
      <c r="CK20" s="7">
        <f t="shared" si="146"/>
        <v>0</v>
      </c>
      <c r="CL20" s="7">
        <f t="shared" si="146"/>
        <v>0</v>
      </c>
      <c r="CM20" s="7">
        <f t="shared" si="146"/>
        <v>0</v>
      </c>
      <c r="CN20" s="7">
        <f t="shared" si="146"/>
        <v>0</v>
      </c>
      <c r="CO20" s="7">
        <f t="shared" si="146"/>
        <v>0</v>
      </c>
      <c r="CP20" s="7">
        <f t="shared" si="146"/>
        <v>0</v>
      </c>
      <c r="CQ20" s="7">
        <f t="shared" si="146"/>
        <v>0</v>
      </c>
      <c r="CR20" s="7">
        <f t="shared" si="146"/>
        <v>0</v>
      </c>
      <c r="CS20" s="7">
        <f t="shared" si="146"/>
        <v>0</v>
      </c>
      <c r="CT20" s="7">
        <f t="shared" si="146"/>
        <v>0</v>
      </c>
      <c r="CU20" s="7">
        <f t="shared" si="146"/>
        <v>0</v>
      </c>
      <c r="CV20" s="7">
        <f t="shared" si="146"/>
        <v>0</v>
      </c>
      <c r="CW20" s="7">
        <f t="shared" si="146"/>
        <v>0</v>
      </c>
      <c r="CX20" s="7">
        <f t="shared" si="146"/>
        <v>0</v>
      </c>
      <c r="CY20" s="7">
        <f t="shared" si="146"/>
        <v>0</v>
      </c>
      <c r="CZ20" s="7">
        <f t="shared" si="146"/>
        <v>0</v>
      </c>
      <c r="DA20" s="7">
        <f t="shared" si="146"/>
        <v>0</v>
      </c>
      <c r="DB20" s="7">
        <f t="shared" si="146"/>
        <v>0</v>
      </c>
      <c r="DC20" s="7">
        <f t="shared" si="146"/>
        <v>0</v>
      </c>
      <c r="DD20" s="7">
        <f t="shared" si="146"/>
        <v>0</v>
      </c>
      <c r="DE20" s="7">
        <f t="shared" si="146"/>
        <v>0</v>
      </c>
      <c r="DF20" s="7">
        <f t="shared" si="146"/>
        <v>0</v>
      </c>
      <c r="DG20" s="7">
        <f t="shared" si="146"/>
        <v>0</v>
      </c>
      <c r="DH20" s="7">
        <f t="shared" si="146"/>
        <v>0</v>
      </c>
      <c r="DI20" s="7">
        <f t="shared" si="146"/>
        <v>0</v>
      </c>
      <c r="DJ20" s="7">
        <f t="shared" si="146"/>
        <v>0</v>
      </c>
      <c r="DK20" s="7">
        <f t="shared" si="146"/>
        <v>0</v>
      </c>
      <c r="DL20" s="7">
        <f t="shared" si="146"/>
        <v>0</v>
      </c>
      <c r="DM20" s="7">
        <f t="shared" si="146"/>
        <v>0</v>
      </c>
      <c r="DN20" s="7">
        <f t="shared" si="146"/>
        <v>0</v>
      </c>
      <c r="DO20" s="7">
        <f t="shared" si="146"/>
        <v>0</v>
      </c>
      <c r="DP20" s="7">
        <f t="shared" si="146"/>
        <v>0</v>
      </c>
      <c r="DQ20" s="7">
        <f t="shared" si="146"/>
        <v>0</v>
      </c>
      <c r="DR20" s="7">
        <f t="shared" si="146"/>
        <v>0</v>
      </c>
      <c r="DS20" s="7">
        <f t="shared" si="146"/>
        <v>0</v>
      </c>
      <c r="DT20" s="7">
        <f t="shared" si="146"/>
        <v>0</v>
      </c>
      <c r="DU20" s="7">
        <f t="shared" si="146"/>
        <v>0</v>
      </c>
      <c r="DV20" s="7">
        <f t="shared" si="146"/>
        <v>0</v>
      </c>
      <c r="DW20" s="7">
        <f t="shared" si="146"/>
        <v>0</v>
      </c>
      <c r="DX20" s="7">
        <f t="shared" si="146"/>
        <v>0</v>
      </c>
      <c r="DY20" s="7">
        <f t="shared" si="146"/>
        <v>0</v>
      </c>
      <c r="DZ20" s="7">
        <f t="shared" si="146"/>
        <v>0</v>
      </c>
      <c r="EA20" s="7">
        <f t="shared" si="146"/>
        <v>0</v>
      </c>
      <c r="EB20" s="7">
        <f t="shared" si="146"/>
        <v>0</v>
      </c>
      <c r="EC20" s="7">
        <f t="shared" si="146"/>
        <v>0</v>
      </c>
    </row>
    <row r="21" spans="1:133" x14ac:dyDescent="0.2">
      <c r="A21" s="9" t="s">
        <v>2</v>
      </c>
      <c r="B21" s="10">
        <f t="shared" si="135"/>
        <v>0</v>
      </c>
      <c r="C21" s="10">
        <f t="shared" si="130"/>
        <v>0</v>
      </c>
      <c r="D21" s="10">
        <f t="shared" si="131"/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</row>
    <row r="22" spans="1:133" x14ac:dyDescent="0.2">
      <c r="A22" s="9" t="s">
        <v>3</v>
      </c>
      <c r="B22" s="10">
        <f t="shared" si="135"/>
        <v>0</v>
      </c>
      <c r="C22" s="10">
        <f t="shared" si="130"/>
        <v>0</v>
      </c>
      <c r="D22" s="10">
        <f t="shared" si="131"/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</row>
    <row r="23" spans="1:133" x14ac:dyDescent="0.2">
      <c r="A23" s="2" t="s">
        <v>15</v>
      </c>
      <c r="B23" s="11">
        <f>B24+B25</f>
        <v>0</v>
      </c>
      <c r="C23" s="11">
        <f t="shared" ref="C23:D23" si="147">C24+C25</f>
        <v>0</v>
      </c>
      <c r="D23" s="11">
        <f t="shared" si="147"/>
        <v>0</v>
      </c>
      <c r="E23" s="7">
        <f>E24+E25</f>
        <v>0</v>
      </c>
      <c r="F23" s="7">
        <f t="shared" ref="F23:BQ23" si="148">F24+F25</f>
        <v>0</v>
      </c>
      <c r="G23" s="7">
        <f t="shared" si="148"/>
        <v>0</v>
      </c>
      <c r="H23" s="7">
        <f t="shared" si="148"/>
        <v>0</v>
      </c>
      <c r="I23" s="7">
        <f t="shared" si="148"/>
        <v>0</v>
      </c>
      <c r="J23" s="7">
        <f t="shared" si="148"/>
        <v>0</v>
      </c>
      <c r="K23" s="7">
        <f t="shared" si="148"/>
        <v>0</v>
      </c>
      <c r="L23" s="7">
        <f t="shared" si="148"/>
        <v>0</v>
      </c>
      <c r="M23" s="7">
        <f t="shared" si="148"/>
        <v>0</v>
      </c>
      <c r="N23" s="7">
        <f t="shared" si="148"/>
        <v>0</v>
      </c>
      <c r="O23" s="7">
        <f t="shared" si="148"/>
        <v>0</v>
      </c>
      <c r="P23" s="7">
        <f t="shared" si="148"/>
        <v>0</v>
      </c>
      <c r="Q23" s="7">
        <f t="shared" si="148"/>
        <v>0</v>
      </c>
      <c r="R23" s="7">
        <f t="shared" si="148"/>
        <v>0</v>
      </c>
      <c r="S23" s="7">
        <f t="shared" si="148"/>
        <v>0</v>
      </c>
      <c r="T23" s="7">
        <f t="shared" si="148"/>
        <v>0</v>
      </c>
      <c r="U23" s="7">
        <f t="shared" si="148"/>
        <v>0</v>
      </c>
      <c r="V23" s="7">
        <f t="shared" si="148"/>
        <v>0</v>
      </c>
      <c r="W23" s="7">
        <f t="shared" si="148"/>
        <v>0</v>
      </c>
      <c r="X23" s="7">
        <f t="shared" si="148"/>
        <v>0</v>
      </c>
      <c r="Y23" s="7">
        <f t="shared" si="148"/>
        <v>0</v>
      </c>
      <c r="Z23" s="7">
        <f t="shared" si="148"/>
        <v>0</v>
      </c>
      <c r="AA23" s="7">
        <f t="shared" si="148"/>
        <v>0</v>
      </c>
      <c r="AB23" s="7">
        <f t="shared" si="148"/>
        <v>0</v>
      </c>
      <c r="AC23" s="7">
        <f t="shared" si="148"/>
        <v>0</v>
      </c>
      <c r="AD23" s="7">
        <f t="shared" si="148"/>
        <v>0</v>
      </c>
      <c r="AE23" s="7">
        <f t="shared" si="148"/>
        <v>0</v>
      </c>
      <c r="AF23" s="7">
        <f t="shared" si="148"/>
        <v>0</v>
      </c>
      <c r="AG23" s="7">
        <f t="shared" si="148"/>
        <v>0</v>
      </c>
      <c r="AH23" s="7">
        <f t="shared" si="148"/>
        <v>0</v>
      </c>
      <c r="AI23" s="7">
        <f t="shared" si="148"/>
        <v>0</v>
      </c>
      <c r="AJ23" s="7">
        <f t="shared" si="148"/>
        <v>0</v>
      </c>
      <c r="AK23" s="7">
        <f t="shared" si="148"/>
        <v>0</v>
      </c>
      <c r="AL23" s="7">
        <f t="shared" si="148"/>
        <v>0</v>
      </c>
      <c r="AM23" s="7">
        <f t="shared" si="148"/>
        <v>0</v>
      </c>
      <c r="AN23" s="7">
        <f t="shared" si="148"/>
        <v>0</v>
      </c>
      <c r="AO23" s="7">
        <f t="shared" si="148"/>
        <v>0</v>
      </c>
      <c r="AP23" s="7">
        <f t="shared" si="148"/>
        <v>0</v>
      </c>
      <c r="AQ23" s="7">
        <f t="shared" si="148"/>
        <v>0</v>
      </c>
      <c r="AR23" s="7">
        <f t="shared" si="148"/>
        <v>0</v>
      </c>
      <c r="AS23" s="7">
        <f t="shared" si="148"/>
        <v>0</v>
      </c>
      <c r="AT23" s="7">
        <f t="shared" si="148"/>
        <v>0</v>
      </c>
      <c r="AU23" s="7">
        <f t="shared" si="148"/>
        <v>0</v>
      </c>
      <c r="AV23" s="7">
        <f t="shared" si="148"/>
        <v>0</v>
      </c>
      <c r="AW23" s="7">
        <f t="shared" si="148"/>
        <v>0</v>
      </c>
      <c r="AX23" s="7">
        <f t="shared" si="148"/>
        <v>0</v>
      </c>
      <c r="AY23" s="7">
        <f t="shared" si="148"/>
        <v>0</v>
      </c>
      <c r="AZ23" s="7">
        <f t="shared" si="148"/>
        <v>0</v>
      </c>
      <c r="BA23" s="7">
        <f t="shared" si="148"/>
        <v>0</v>
      </c>
      <c r="BB23" s="7">
        <f t="shared" si="148"/>
        <v>0</v>
      </c>
      <c r="BC23" s="7">
        <f t="shared" si="148"/>
        <v>0</v>
      </c>
      <c r="BD23" s="7">
        <f t="shared" si="148"/>
        <v>0</v>
      </c>
      <c r="BE23" s="7">
        <f t="shared" si="148"/>
        <v>0</v>
      </c>
      <c r="BF23" s="7">
        <f t="shared" si="148"/>
        <v>0</v>
      </c>
      <c r="BG23" s="7">
        <f t="shared" si="148"/>
        <v>0</v>
      </c>
      <c r="BH23" s="7">
        <f t="shared" si="148"/>
        <v>0</v>
      </c>
      <c r="BI23" s="7">
        <f t="shared" si="148"/>
        <v>0</v>
      </c>
      <c r="BJ23" s="7">
        <f t="shared" si="148"/>
        <v>0</v>
      </c>
      <c r="BK23" s="7">
        <f t="shared" si="148"/>
        <v>0</v>
      </c>
      <c r="BL23" s="7">
        <f t="shared" si="148"/>
        <v>0</v>
      </c>
      <c r="BM23" s="7">
        <f t="shared" si="148"/>
        <v>0</v>
      </c>
      <c r="BN23" s="7">
        <f t="shared" si="148"/>
        <v>0</v>
      </c>
      <c r="BO23" s="7">
        <f t="shared" si="148"/>
        <v>0</v>
      </c>
      <c r="BP23" s="7">
        <f t="shared" si="148"/>
        <v>0</v>
      </c>
      <c r="BQ23" s="7">
        <f t="shared" si="148"/>
        <v>0</v>
      </c>
      <c r="BR23" s="7">
        <f t="shared" ref="BR23:EC23" si="149">BR24+BR25</f>
        <v>0</v>
      </c>
      <c r="BS23" s="7">
        <f t="shared" si="149"/>
        <v>0</v>
      </c>
      <c r="BT23" s="7">
        <f t="shared" si="149"/>
        <v>0</v>
      </c>
      <c r="BU23" s="7">
        <f t="shared" si="149"/>
        <v>0</v>
      </c>
      <c r="BV23" s="7">
        <f t="shared" si="149"/>
        <v>0</v>
      </c>
      <c r="BW23" s="7">
        <f t="shared" si="149"/>
        <v>0</v>
      </c>
      <c r="BX23" s="7">
        <f t="shared" si="149"/>
        <v>0</v>
      </c>
      <c r="BY23" s="7">
        <f t="shared" si="149"/>
        <v>0</v>
      </c>
      <c r="BZ23" s="7">
        <f t="shared" si="149"/>
        <v>0</v>
      </c>
      <c r="CA23" s="7">
        <f t="shared" si="149"/>
        <v>0</v>
      </c>
      <c r="CB23" s="7">
        <f t="shared" si="149"/>
        <v>0</v>
      </c>
      <c r="CC23" s="7">
        <f t="shared" si="149"/>
        <v>0</v>
      </c>
      <c r="CD23" s="7">
        <f t="shared" si="149"/>
        <v>0</v>
      </c>
      <c r="CE23" s="7">
        <f t="shared" si="149"/>
        <v>0</v>
      </c>
      <c r="CF23" s="7">
        <f t="shared" si="149"/>
        <v>0</v>
      </c>
      <c r="CG23" s="7">
        <f t="shared" si="149"/>
        <v>0</v>
      </c>
      <c r="CH23" s="7">
        <f t="shared" si="149"/>
        <v>0</v>
      </c>
      <c r="CI23" s="7">
        <f t="shared" si="149"/>
        <v>0</v>
      </c>
      <c r="CJ23" s="7">
        <f t="shared" si="149"/>
        <v>0</v>
      </c>
      <c r="CK23" s="7">
        <f t="shared" si="149"/>
        <v>0</v>
      </c>
      <c r="CL23" s="7">
        <f t="shared" si="149"/>
        <v>0</v>
      </c>
      <c r="CM23" s="7">
        <f t="shared" si="149"/>
        <v>0</v>
      </c>
      <c r="CN23" s="7">
        <f t="shared" si="149"/>
        <v>0</v>
      </c>
      <c r="CO23" s="7">
        <f t="shared" si="149"/>
        <v>0</v>
      </c>
      <c r="CP23" s="7">
        <f t="shared" si="149"/>
        <v>0</v>
      </c>
      <c r="CQ23" s="7">
        <f t="shared" si="149"/>
        <v>0</v>
      </c>
      <c r="CR23" s="7">
        <f t="shared" si="149"/>
        <v>0</v>
      </c>
      <c r="CS23" s="7">
        <f t="shared" si="149"/>
        <v>0</v>
      </c>
      <c r="CT23" s="7">
        <f t="shared" si="149"/>
        <v>0</v>
      </c>
      <c r="CU23" s="7">
        <f t="shared" si="149"/>
        <v>0</v>
      </c>
      <c r="CV23" s="7">
        <f t="shared" si="149"/>
        <v>0</v>
      </c>
      <c r="CW23" s="7">
        <f t="shared" si="149"/>
        <v>0</v>
      </c>
      <c r="CX23" s="7">
        <f t="shared" si="149"/>
        <v>0</v>
      </c>
      <c r="CY23" s="7">
        <f t="shared" si="149"/>
        <v>0</v>
      </c>
      <c r="CZ23" s="7">
        <f t="shared" si="149"/>
        <v>0</v>
      </c>
      <c r="DA23" s="7">
        <f t="shared" si="149"/>
        <v>0</v>
      </c>
      <c r="DB23" s="7">
        <f t="shared" si="149"/>
        <v>0</v>
      </c>
      <c r="DC23" s="7">
        <f t="shared" si="149"/>
        <v>0</v>
      </c>
      <c r="DD23" s="7">
        <f t="shared" si="149"/>
        <v>0</v>
      </c>
      <c r="DE23" s="7">
        <f t="shared" si="149"/>
        <v>0</v>
      </c>
      <c r="DF23" s="7">
        <f t="shared" si="149"/>
        <v>0</v>
      </c>
      <c r="DG23" s="7">
        <f t="shared" si="149"/>
        <v>0</v>
      </c>
      <c r="DH23" s="7">
        <f t="shared" si="149"/>
        <v>0</v>
      </c>
      <c r="DI23" s="7">
        <f t="shared" si="149"/>
        <v>0</v>
      </c>
      <c r="DJ23" s="7">
        <f t="shared" si="149"/>
        <v>0</v>
      </c>
      <c r="DK23" s="7">
        <f t="shared" si="149"/>
        <v>0</v>
      </c>
      <c r="DL23" s="7">
        <f t="shared" si="149"/>
        <v>0</v>
      </c>
      <c r="DM23" s="7">
        <f t="shared" si="149"/>
        <v>0</v>
      </c>
      <c r="DN23" s="7">
        <f t="shared" si="149"/>
        <v>0</v>
      </c>
      <c r="DO23" s="7">
        <f t="shared" si="149"/>
        <v>0</v>
      </c>
      <c r="DP23" s="7">
        <f t="shared" si="149"/>
        <v>0</v>
      </c>
      <c r="DQ23" s="7">
        <f t="shared" si="149"/>
        <v>0</v>
      </c>
      <c r="DR23" s="7">
        <f t="shared" si="149"/>
        <v>0</v>
      </c>
      <c r="DS23" s="7">
        <f t="shared" si="149"/>
        <v>0</v>
      </c>
      <c r="DT23" s="7">
        <f t="shared" si="149"/>
        <v>0</v>
      </c>
      <c r="DU23" s="7">
        <f t="shared" si="149"/>
        <v>0</v>
      </c>
      <c r="DV23" s="7">
        <f t="shared" si="149"/>
        <v>0</v>
      </c>
      <c r="DW23" s="7">
        <f t="shared" si="149"/>
        <v>0</v>
      </c>
      <c r="DX23" s="7">
        <f t="shared" si="149"/>
        <v>0</v>
      </c>
      <c r="DY23" s="7">
        <f t="shared" si="149"/>
        <v>0</v>
      </c>
      <c r="DZ23" s="7">
        <f t="shared" si="149"/>
        <v>0</v>
      </c>
      <c r="EA23" s="7">
        <f t="shared" si="149"/>
        <v>0</v>
      </c>
      <c r="EB23" s="7">
        <f t="shared" si="149"/>
        <v>0</v>
      </c>
      <c r="EC23" s="7">
        <f t="shared" si="149"/>
        <v>0</v>
      </c>
    </row>
    <row r="24" spans="1:133" x14ac:dyDescent="0.2">
      <c r="A24" s="9" t="s">
        <v>2</v>
      </c>
      <c r="B24" s="10">
        <f t="shared" si="135"/>
        <v>0</v>
      </c>
      <c r="C24" s="10">
        <f t="shared" ref="C24" si="150">F24+I24+L24+O24+R24+U24+X24+AA24+AD24+AG24+AJ24+AM24+AP24+AS24+AV24+AY24+BB24+BE24+BH24+BK24+BN24+BQ24+BT24+BW24+BZ24+CC24+CF24+CI24+CL24+CO24+CR24+CU24+CX24+DA24+DD24+DG24+DJ24+DM24+DP24+DS24+DV24+DY24+EB24</f>
        <v>0</v>
      </c>
      <c r="D24" s="10">
        <f t="shared" ref="D24" si="151">G24+J24+M24+P24+S24+V24+Y24+AB24+AE24+AH24+AK24+AN24+AQ24+AT24+AW24+AZ24+BC24+BF24+BI24+BL24+BO24+BR24+BU24+BX24+CA24+CD24+CG24+CJ24+CM24+CP24+CS24+CV24+CY24+DB24+DE24+DH24+DK24+DN24+DQ24+DT24+DW24+DZ24+EC24</f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</row>
    <row r="25" spans="1:133" x14ac:dyDescent="0.2">
      <c r="A25" s="9" t="s">
        <v>3</v>
      </c>
      <c r="B25" s="10">
        <f t="shared" si="135"/>
        <v>0</v>
      </c>
      <c r="C25" s="10">
        <f t="shared" si="130"/>
        <v>0</v>
      </c>
      <c r="D25" s="10">
        <f t="shared" si="131"/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</row>
    <row r="26" spans="1:133" x14ac:dyDescent="0.2">
      <c r="A26" s="2" t="s">
        <v>16</v>
      </c>
      <c r="B26" s="11">
        <f>B27+B28</f>
        <v>0</v>
      </c>
      <c r="C26" s="11">
        <f t="shared" ref="C26:D26" si="152">C27+C28</f>
        <v>0</v>
      </c>
      <c r="D26" s="11">
        <f t="shared" si="152"/>
        <v>0</v>
      </c>
      <c r="E26" s="7">
        <f>E27+E28</f>
        <v>0</v>
      </c>
      <c r="F26" s="7">
        <f t="shared" ref="F26:BQ26" si="153">F27+F28</f>
        <v>0</v>
      </c>
      <c r="G26" s="7">
        <f t="shared" si="153"/>
        <v>0</v>
      </c>
      <c r="H26" s="7">
        <f t="shared" si="153"/>
        <v>0</v>
      </c>
      <c r="I26" s="7">
        <f t="shared" si="153"/>
        <v>0</v>
      </c>
      <c r="J26" s="7">
        <f t="shared" si="153"/>
        <v>0</v>
      </c>
      <c r="K26" s="7">
        <f t="shared" si="153"/>
        <v>0</v>
      </c>
      <c r="L26" s="7">
        <f t="shared" si="153"/>
        <v>0</v>
      </c>
      <c r="M26" s="7">
        <f t="shared" si="153"/>
        <v>0</v>
      </c>
      <c r="N26" s="7">
        <f t="shared" si="153"/>
        <v>0</v>
      </c>
      <c r="O26" s="7">
        <f t="shared" si="153"/>
        <v>0</v>
      </c>
      <c r="P26" s="7">
        <f t="shared" si="153"/>
        <v>0</v>
      </c>
      <c r="Q26" s="7">
        <f t="shared" si="153"/>
        <v>0</v>
      </c>
      <c r="R26" s="7">
        <f t="shared" si="153"/>
        <v>0</v>
      </c>
      <c r="S26" s="7">
        <f t="shared" si="153"/>
        <v>0</v>
      </c>
      <c r="T26" s="7">
        <f t="shared" si="153"/>
        <v>0</v>
      </c>
      <c r="U26" s="7">
        <f t="shared" si="153"/>
        <v>0</v>
      </c>
      <c r="V26" s="7">
        <f t="shared" si="153"/>
        <v>0</v>
      </c>
      <c r="W26" s="7">
        <f t="shared" si="153"/>
        <v>0</v>
      </c>
      <c r="X26" s="7">
        <f t="shared" si="153"/>
        <v>0</v>
      </c>
      <c r="Y26" s="7">
        <f t="shared" si="153"/>
        <v>0</v>
      </c>
      <c r="Z26" s="7">
        <f t="shared" si="153"/>
        <v>0</v>
      </c>
      <c r="AA26" s="7">
        <f t="shared" si="153"/>
        <v>0</v>
      </c>
      <c r="AB26" s="7">
        <f t="shared" si="153"/>
        <v>0</v>
      </c>
      <c r="AC26" s="7">
        <f t="shared" si="153"/>
        <v>0</v>
      </c>
      <c r="AD26" s="7">
        <f t="shared" si="153"/>
        <v>0</v>
      </c>
      <c r="AE26" s="7">
        <f t="shared" si="153"/>
        <v>0</v>
      </c>
      <c r="AF26" s="7">
        <f t="shared" si="153"/>
        <v>0</v>
      </c>
      <c r="AG26" s="7">
        <f t="shared" si="153"/>
        <v>0</v>
      </c>
      <c r="AH26" s="7">
        <f t="shared" si="153"/>
        <v>0</v>
      </c>
      <c r="AI26" s="7">
        <f t="shared" si="153"/>
        <v>0</v>
      </c>
      <c r="AJ26" s="7">
        <f t="shared" si="153"/>
        <v>0</v>
      </c>
      <c r="AK26" s="7">
        <f t="shared" si="153"/>
        <v>0</v>
      </c>
      <c r="AL26" s="7">
        <f t="shared" si="153"/>
        <v>0</v>
      </c>
      <c r="AM26" s="7">
        <f t="shared" si="153"/>
        <v>0</v>
      </c>
      <c r="AN26" s="7">
        <f t="shared" si="153"/>
        <v>0</v>
      </c>
      <c r="AO26" s="7">
        <f t="shared" si="153"/>
        <v>0</v>
      </c>
      <c r="AP26" s="7">
        <f t="shared" si="153"/>
        <v>0</v>
      </c>
      <c r="AQ26" s="7">
        <f t="shared" si="153"/>
        <v>0</v>
      </c>
      <c r="AR26" s="7">
        <f t="shared" si="153"/>
        <v>0</v>
      </c>
      <c r="AS26" s="7">
        <f t="shared" si="153"/>
        <v>0</v>
      </c>
      <c r="AT26" s="7">
        <f t="shared" si="153"/>
        <v>0</v>
      </c>
      <c r="AU26" s="7">
        <f t="shared" si="153"/>
        <v>0</v>
      </c>
      <c r="AV26" s="7">
        <f t="shared" si="153"/>
        <v>0</v>
      </c>
      <c r="AW26" s="7">
        <f t="shared" si="153"/>
        <v>0</v>
      </c>
      <c r="AX26" s="7">
        <f t="shared" si="153"/>
        <v>0</v>
      </c>
      <c r="AY26" s="7">
        <f t="shared" si="153"/>
        <v>0</v>
      </c>
      <c r="AZ26" s="7">
        <f t="shared" si="153"/>
        <v>0</v>
      </c>
      <c r="BA26" s="7">
        <f t="shared" si="153"/>
        <v>0</v>
      </c>
      <c r="BB26" s="7">
        <f t="shared" si="153"/>
        <v>0</v>
      </c>
      <c r="BC26" s="7">
        <f t="shared" si="153"/>
        <v>0</v>
      </c>
      <c r="BD26" s="7">
        <f t="shared" si="153"/>
        <v>0</v>
      </c>
      <c r="BE26" s="7">
        <f t="shared" si="153"/>
        <v>0</v>
      </c>
      <c r="BF26" s="7">
        <f t="shared" si="153"/>
        <v>0</v>
      </c>
      <c r="BG26" s="7">
        <f t="shared" si="153"/>
        <v>0</v>
      </c>
      <c r="BH26" s="7">
        <f t="shared" si="153"/>
        <v>0</v>
      </c>
      <c r="BI26" s="7">
        <f t="shared" si="153"/>
        <v>0</v>
      </c>
      <c r="BJ26" s="7">
        <f t="shared" si="153"/>
        <v>0</v>
      </c>
      <c r="BK26" s="7">
        <f t="shared" si="153"/>
        <v>0</v>
      </c>
      <c r="BL26" s="7">
        <f t="shared" si="153"/>
        <v>0</v>
      </c>
      <c r="BM26" s="7">
        <f t="shared" si="153"/>
        <v>0</v>
      </c>
      <c r="BN26" s="7">
        <f t="shared" si="153"/>
        <v>0</v>
      </c>
      <c r="BO26" s="7">
        <f t="shared" si="153"/>
        <v>0</v>
      </c>
      <c r="BP26" s="7">
        <f t="shared" si="153"/>
        <v>0</v>
      </c>
      <c r="BQ26" s="7">
        <f t="shared" si="153"/>
        <v>0</v>
      </c>
      <c r="BR26" s="7">
        <f t="shared" ref="BR26:EC26" si="154">BR27+BR28</f>
        <v>0</v>
      </c>
      <c r="BS26" s="7">
        <f t="shared" si="154"/>
        <v>0</v>
      </c>
      <c r="BT26" s="7">
        <f t="shared" si="154"/>
        <v>0</v>
      </c>
      <c r="BU26" s="7">
        <f t="shared" si="154"/>
        <v>0</v>
      </c>
      <c r="BV26" s="7">
        <f t="shared" si="154"/>
        <v>0</v>
      </c>
      <c r="BW26" s="7">
        <f t="shared" si="154"/>
        <v>0</v>
      </c>
      <c r="BX26" s="7">
        <f t="shared" si="154"/>
        <v>0</v>
      </c>
      <c r="BY26" s="7">
        <f t="shared" si="154"/>
        <v>0</v>
      </c>
      <c r="BZ26" s="7">
        <f t="shared" si="154"/>
        <v>0</v>
      </c>
      <c r="CA26" s="7">
        <f t="shared" si="154"/>
        <v>0</v>
      </c>
      <c r="CB26" s="7">
        <f t="shared" si="154"/>
        <v>0</v>
      </c>
      <c r="CC26" s="7">
        <f t="shared" si="154"/>
        <v>0</v>
      </c>
      <c r="CD26" s="7">
        <f t="shared" si="154"/>
        <v>0</v>
      </c>
      <c r="CE26" s="7">
        <f t="shared" si="154"/>
        <v>0</v>
      </c>
      <c r="CF26" s="7">
        <f t="shared" si="154"/>
        <v>0</v>
      </c>
      <c r="CG26" s="7">
        <f t="shared" si="154"/>
        <v>0</v>
      </c>
      <c r="CH26" s="7">
        <f t="shared" si="154"/>
        <v>0</v>
      </c>
      <c r="CI26" s="7">
        <f t="shared" si="154"/>
        <v>0</v>
      </c>
      <c r="CJ26" s="7">
        <f t="shared" si="154"/>
        <v>0</v>
      </c>
      <c r="CK26" s="7">
        <f t="shared" si="154"/>
        <v>0</v>
      </c>
      <c r="CL26" s="7">
        <f t="shared" si="154"/>
        <v>0</v>
      </c>
      <c r="CM26" s="7">
        <f t="shared" si="154"/>
        <v>0</v>
      </c>
      <c r="CN26" s="7">
        <f t="shared" si="154"/>
        <v>0</v>
      </c>
      <c r="CO26" s="7">
        <f t="shared" si="154"/>
        <v>0</v>
      </c>
      <c r="CP26" s="7">
        <f t="shared" si="154"/>
        <v>0</v>
      </c>
      <c r="CQ26" s="7">
        <f t="shared" si="154"/>
        <v>0</v>
      </c>
      <c r="CR26" s="7">
        <f t="shared" si="154"/>
        <v>0</v>
      </c>
      <c r="CS26" s="7">
        <f t="shared" si="154"/>
        <v>0</v>
      </c>
      <c r="CT26" s="7">
        <f t="shared" si="154"/>
        <v>0</v>
      </c>
      <c r="CU26" s="7">
        <f t="shared" si="154"/>
        <v>0</v>
      </c>
      <c r="CV26" s="7">
        <f t="shared" si="154"/>
        <v>0</v>
      </c>
      <c r="CW26" s="7">
        <f t="shared" si="154"/>
        <v>0</v>
      </c>
      <c r="CX26" s="7">
        <f t="shared" si="154"/>
        <v>0</v>
      </c>
      <c r="CY26" s="7">
        <f t="shared" si="154"/>
        <v>0</v>
      </c>
      <c r="CZ26" s="7">
        <f t="shared" si="154"/>
        <v>0</v>
      </c>
      <c r="DA26" s="7">
        <f t="shared" si="154"/>
        <v>0</v>
      </c>
      <c r="DB26" s="7">
        <f t="shared" si="154"/>
        <v>0</v>
      </c>
      <c r="DC26" s="7">
        <f t="shared" si="154"/>
        <v>0</v>
      </c>
      <c r="DD26" s="7">
        <f t="shared" si="154"/>
        <v>0</v>
      </c>
      <c r="DE26" s="7">
        <f t="shared" si="154"/>
        <v>0</v>
      </c>
      <c r="DF26" s="7">
        <f t="shared" si="154"/>
        <v>0</v>
      </c>
      <c r="DG26" s="7">
        <f t="shared" si="154"/>
        <v>0</v>
      </c>
      <c r="DH26" s="7">
        <f t="shared" si="154"/>
        <v>0</v>
      </c>
      <c r="DI26" s="7">
        <f t="shared" si="154"/>
        <v>0</v>
      </c>
      <c r="DJ26" s="7">
        <f t="shared" si="154"/>
        <v>0</v>
      </c>
      <c r="DK26" s="7">
        <f t="shared" si="154"/>
        <v>0</v>
      </c>
      <c r="DL26" s="7">
        <f t="shared" si="154"/>
        <v>0</v>
      </c>
      <c r="DM26" s="7">
        <f t="shared" si="154"/>
        <v>0</v>
      </c>
      <c r="DN26" s="7">
        <f t="shared" si="154"/>
        <v>0</v>
      </c>
      <c r="DO26" s="7">
        <f t="shared" si="154"/>
        <v>0</v>
      </c>
      <c r="DP26" s="7">
        <f t="shared" si="154"/>
        <v>0</v>
      </c>
      <c r="DQ26" s="7">
        <f t="shared" si="154"/>
        <v>0</v>
      </c>
      <c r="DR26" s="7">
        <f t="shared" si="154"/>
        <v>0</v>
      </c>
      <c r="DS26" s="7">
        <f t="shared" si="154"/>
        <v>0</v>
      </c>
      <c r="DT26" s="7">
        <f t="shared" si="154"/>
        <v>0</v>
      </c>
      <c r="DU26" s="7">
        <f t="shared" si="154"/>
        <v>0</v>
      </c>
      <c r="DV26" s="7">
        <f t="shared" si="154"/>
        <v>0</v>
      </c>
      <c r="DW26" s="7">
        <f t="shared" si="154"/>
        <v>0</v>
      </c>
      <c r="DX26" s="7">
        <f t="shared" si="154"/>
        <v>0</v>
      </c>
      <c r="DY26" s="7">
        <f t="shared" si="154"/>
        <v>0</v>
      </c>
      <c r="DZ26" s="7">
        <f t="shared" si="154"/>
        <v>0</v>
      </c>
      <c r="EA26" s="7">
        <f t="shared" si="154"/>
        <v>0</v>
      </c>
      <c r="EB26" s="7">
        <f t="shared" si="154"/>
        <v>0</v>
      </c>
      <c r="EC26" s="7">
        <f t="shared" si="154"/>
        <v>0</v>
      </c>
    </row>
    <row r="27" spans="1:133" x14ac:dyDescent="0.2">
      <c r="A27" s="9" t="s">
        <v>2</v>
      </c>
      <c r="B27" s="10">
        <f>E27+H27+K27+N27+Q27+T27+W27+Z27+AC27+AF27+AI27+AL27+AO27+AR27+AU27+AX27+BA27+BD27+BG27+BJ27+BM27+BP27+BS27+BV27+BY27+CB27+CE27+CH27+CK27+CN27+CQ27+CT27+CW27+CZ27+DC27+DF27+DI27+DL27+DO27+DR27+DU27+DX27+EA27</f>
        <v>0</v>
      </c>
      <c r="C27" s="10">
        <f t="shared" ref="C27:D28" si="155">F27+I27+L27+O27+R27+U27+X27+AA27+AD27+AG27+AJ27+AM27+AP27+AS27+AV27+AY27+BB27+BE27+BH27+BK27+BN27+BQ27+BT27+BW27+BZ27+CC27+CF27+CI27+CL27+CO27+CR27+CU27+CX27+DA27+DD27+DG27+DJ27+DM27+DP27+DS27+DV27+DY27+EB27</f>
        <v>0</v>
      </c>
      <c r="D27" s="10">
        <f t="shared" si="155"/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</row>
    <row r="28" spans="1:133" x14ac:dyDescent="0.2">
      <c r="A28" s="9" t="s">
        <v>3</v>
      </c>
      <c r="B28" s="10">
        <f>E28+H28+K28+N28+Q28+T28+W28+Z28+AC28+AF28+AI28+AL28+AO28+AR28+AU28+AX28+BA28+BD28+BG28+BJ28+BM28+BP28+BS28+BV28+BY28+CB28+CE28+CH28+CK28+CN28+CQ28+CT28+CW28+CZ28+DC28+DF28+DI28+DL28+DO28+DR28+DU28+DX28+EA28</f>
        <v>0</v>
      </c>
      <c r="C28" s="10">
        <f t="shared" si="155"/>
        <v>0</v>
      </c>
      <c r="D28" s="10">
        <f t="shared" si="155"/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</row>
    <row r="29" spans="1:133" x14ac:dyDescent="0.2">
      <c r="A29" s="2" t="s">
        <v>17</v>
      </c>
      <c r="B29" s="11">
        <f>B30+B31</f>
        <v>0</v>
      </c>
      <c r="C29" s="11">
        <f t="shared" ref="C29:D29" si="156">C30+C31</f>
        <v>0</v>
      </c>
      <c r="D29" s="11">
        <f t="shared" si="156"/>
        <v>0</v>
      </c>
      <c r="E29" s="7">
        <f>E30+E31</f>
        <v>0</v>
      </c>
      <c r="F29" s="7">
        <f t="shared" ref="F29:BQ29" si="157">F30+F31</f>
        <v>0</v>
      </c>
      <c r="G29" s="7">
        <f t="shared" si="157"/>
        <v>0</v>
      </c>
      <c r="H29" s="7">
        <f t="shared" si="157"/>
        <v>0</v>
      </c>
      <c r="I29" s="7">
        <f t="shared" si="157"/>
        <v>0</v>
      </c>
      <c r="J29" s="7">
        <f t="shared" si="157"/>
        <v>0</v>
      </c>
      <c r="K29" s="7">
        <f t="shared" si="157"/>
        <v>0</v>
      </c>
      <c r="L29" s="7">
        <f t="shared" si="157"/>
        <v>0</v>
      </c>
      <c r="M29" s="7">
        <f t="shared" si="157"/>
        <v>0</v>
      </c>
      <c r="N29" s="7">
        <f t="shared" si="157"/>
        <v>0</v>
      </c>
      <c r="O29" s="7">
        <f t="shared" si="157"/>
        <v>0</v>
      </c>
      <c r="P29" s="7">
        <f t="shared" si="157"/>
        <v>0</v>
      </c>
      <c r="Q29" s="7">
        <f t="shared" si="157"/>
        <v>0</v>
      </c>
      <c r="R29" s="7">
        <f t="shared" si="157"/>
        <v>0</v>
      </c>
      <c r="S29" s="7">
        <f t="shared" si="157"/>
        <v>0</v>
      </c>
      <c r="T29" s="7">
        <f t="shared" si="157"/>
        <v>0</v>
      </c>
      <c r="U29" s="7">
        <f t="shared" si="157"/>
        <v>0</v>
      </c>
      <c r="V29" s="7">
        <f t="shared" si="157"/>
        <v>0</v>
      </c>
      <c r="W29" s="7">
        <f t="shared" si="157"/>
        <v>0</v>
      </c>
      <c r="X29" s="7">
        <f t="shared" si="157"/>
        <v>0</v>
      </c>
      <c r="Y29" s="7">
        <f t="shared" si="157"/>
        <v>0</v>
      </c>
      <c r="Z29" s="7">
        <f t="shared" si="157"/>
        <v>0</v>
      </c>
      <c r="AA29" s="7">
        <f t="shared" si="157"/>
        <v>0</v>
      </c>
      <c r="AB29" s="7">
        <f t="shared" si="157"/>
        <v>0</v>
      </c>
      <c r="AC29" s="7">
        <f t="shared" si="157"/>
        <v>0</v>
      </c>
      <c r="AD29" s="7">
        <f t="shared" si="157"/>
        <v>0</v>
      </c>
      <c r="AE29" s="7">
        <f t="shared" si="157"/>
        <v>0</v>
      </c>
      <c r="AF29" s="7">
        <f t="shared" si="157"/>
        <v>0</v>
      </c>
      <c r="AG29" s="7">
        <f t="shared" si="157"/>
        <v>0</v>
      </c>
      <c r="AH29" s="7">
        <f t="shared" si="157"/>
        <v>0</v>
      </c>
      <c r="AI29" s="7">
        <f t="shared" si="157"/>
        <v>0</v>
      </c>
      <c r="AJ29" s="7">
        <f t="shared" si="157"/>
        <v>0</v>
      </c>
      <c r="AK29" s="7">
        <f t="shared" si="157"/>
        <v>0</v>
      </c>
      <c r="AL29" s="7">
        <f t="shared" si="157"/>
        <v>0</v>
      </c>
      <c r="AM29" s="7">
        <f t="shared" si="157"/>
        <v>0</v>
      </c>
      <c r="AN29" s="7">
        <f t="shared" si="157"/>
        <v>0</v>
      </c>
      <c r="AO29" s="7">
        <f t="shared" si="157"/>
        <v>0</v>
      </c>
      <c r="AP29" s="7">
        <f t="shared" si="157"/>
        <v>0</v>
      </c>
      <c r="AQ29" s="7">
        <f t="shared" si="157"/>
        <v>0</v>
      </c>
      <c r="AR29" s="7">
        <f t="shared" si="157"/>
        <v>0</v>
      </c>
      <c r="AS29" s="7">
        <f t="shared" si="157"/>
        <v>0</v>
      </c>
      <c r="AT29" s="7">
        <f t="shared" si="157"/>
        <v>0</v>
      </c>
      <c r="AU29" s="7">
        <f t="shared" si="157"/>
        <v>0</v>
      </c>
      <c r="AV29" s="7">
        <f t="shared" si="157"/>
        <v>0</v>
      </c>
      <c r="AW29" s="7">
        <f t="shared" si="157"/>
        <v>0</v>
      </c>
      <c r="AX29" s="7">
        <f t="shared" si="157"/>
        <v>0</v>
      </c>
      <c r="AY29" s="7">
        <f t="shared" si="157"/>
        <v>0</v>
      </c>
      <c r="AZ29" s="7">
        <f t="shared" si="157"/>
        <v>0</v>
      </c>
      <c r="BA29" s="7">
        <f t="shared" si="157"/>
        <v>0</v>
      </c>
      <c r="BB29" s="7">
        <f t="shared" si="157"/>
        <v>0</v>
      </c>
      <c r="BC29" s="7">
        <f t="shared" si="157"/>
        <v>0</v>
      </c>
      <c r="BD29" s="7">
        <f t="shared" si="157"/>
        <v>0</v>
      </c>
      <c r="BE29" s="7">
        <f t="shared" si="157"/>
        <v>0</v>
      </c>
      <c r="BF29" s="7">
        <f t="shared" si="157"/>
        <v>0</v>
      </c>
      <c r="BG29" s="7">
        <f t="shared" si="157"/>
        <v>0</v>
      </c>
      <c r="BH29" s="7">
        <f t="shared" si="157"/>
        <v>0</v>
      </c>
      <c r="BI29" s="7">
        <f t="shared" si="157"/>
        <v>0</v>
      </c>
      <c r="BJ29" s="7">
        <f t="shared" si="157"/>
        <v>0</v>
      </c>
      <c r="BK29" s="7">
        <f t="shared" si="157"/>
        <v>0</v>
      </c>
      <c r="BL29" s="7">
        <f t="shared" si="157"/>
        <v>0</v>
      </c>
      <c r="BM29" s="7">
        <f t="shared" si="157"/>
        <v>0</v>
      </c>
      <c r="BN29" s="7">
        <f t="shared" si="157"/>
        <v>0</v>
      </c>
      <c r="BO29" s="7">
        <f t="shared" si="157"/>
        <v>0</v>
      </c>
      <c r="BP29" s="7">
        <f t="shared" si="157"/>
        <v>0</v>
      </c>
      <c r="BQ29" s="7">
        <f t="shared" si="157"/>
        <v>0</v>
      </c>
      <c r="BR29" s="7">
        <f t="shared" ref="BR29:EC29" si="158">BR30+BR31</f>
        <v>0</v>
      </c>
      <c r="BS29" s="7">
        <f t="shared" si="158"/>
        <v>0</v>
      </c>
      <c r="BT29" s="7">
        <f t="shared" si="158"/>
        <v>0</v>
      </c>
      <c r="BU29" s="7">
        <f t="shared" si="158"/>
        <v>0</v>
      </c>
      <c r="BV29" s="7">
        <f t="shared" si="158"/>
        <v>0</v>
      </c>
      <c r="BW29" s="7">
        <f t="shared" si="158"/>
        <v>0</v>
      </c>
      <c r="BX29" s="7">
        <f t="shared" si="158"/>
        <v>0</v>
      </c>
      <c r="BY29" s="7">
        <f t="shared" si="158"/>
        <v>0</v>
      </c>
      <c r="BZ29" s="7">
        <f t="shared" si="158"/>
        <v>0</v>
      </c>
      <c r="CA29" s="7">
        <f t="shared" si="158"/>
        <v>0</v>
      </c>
      <c r="CB29" s="7">
        <f t="shared" si="158"/>
        <v>0</v>
      </c>
      <c r="CC29" s="7">
        <f t="shared" si="158"/>
        <v>0</v>
      </c>
      <c r="CD29" s="7">
        <f t="shared" si="158"/>
        <v>0</v>
      </c>
      <c r="CE29" s="7">
        <f t="shared" si="158"/>
        <v>0</v>
      </c>
      <c r="CF29" s="7">
        <f t="shared" si="158"/>
        <v>0</v>
      </c>
      <c r="CG29" s="7">
        <f t="shared" si="158"/>
        <v>0</v>
      </c>
      <c r="CH29" s="7">
        <f t="shared" si="158"/>
        <v>0</v>
      </c>
      <c r="CI29" s="7">
        <f t="shared" si="158"/>
        <v>0</v>
      </c>
      <c r="CJ29" s="7">
        <f t="shared" si="158"/>
        <v>0</v>
      </c>
      <c r="CK29" s="7">
        <f t="shared" si="158"/>
        <v>0</v>
      </c>
      <c r="CL29" s="7">
        <f t="shared" si="158"/>
        <v>0</v>
      </c>
      <c r="CM29" s="7">
        <f t="shared" si="158"/>
        <v>0</v>
      </c>
      <c r="CN29" s="7">
        <f t="shared" si="158"/>
        <v>0</v>
      </c>
      <c r="CO29" s="7">
        <f t="shared" si="158"/>
        <v>0</v>
      </c>
      <c r="CP29" s="7">
        <f t="shared" si="158"/>
        <v>0</v>
      </c>
      <c r="CQ29" s="7">
        <f t="shared" si="158"/>
        <v>0</v>
      </c>
      <c r="CR29" s="7">
        <f t="shared" si="158"/>
        <v>0</v>
      </c>
      <c r="CS29" s="7">
        <f t="shared" si="158"/>
        <v>0</v>
      </c>
      <c r="CT29" s="7">
        <f t="shared" si="158"/>
        <v>0</v>
      </c>
      <c r="CU29" s="7">
        <f t="shared" si="158"/>
        <v>0</v>
      </c>
      <c r="CV29" s="7">
        <f t="shared" si="158"/>
        <v>0</v>
      </c>
      <c r="CW29" s="7">
        <f t="shared" si="158"/>
        <v>0</v>
      </c>
      <c r="CX29" s="7">
        <f t="shared" si="158"/>
        <v>0</v>
      </c>
      <c r="CY29" s="7">
        <f t="shared" si="158"/>
        <v>0</v>
      </c>
      <c r="CZ29" s="7">
        <f t="shared" si="158"/>
        <v>0</v>
      </c>
      <c r="DA29" s="7">
        <f t="shared" si="158"/>
        <v>0</v>
      </c>
      <c r="DB29" s="7">
        <f t="shared" si="158"/>
        <v>0</v>
      </c>
      <c r="DC29" s="7">
        <f t="shared" si="158"/>
        <v>0</v>
      </c>
      <c r="DD29" s="7">
        <f t="shared" si="158"/>
        <v>0</v>
      </c>
      <c r="DE29" s="7">
        <f t="shared" si="158"/>
        <v>0</v>
      </c>
      <c r="DF29" s="7">
        <f t="shared" si="158"/>
        <v>0</v>
      </c>
      <c r="DG29" s="7">
        <f t="shared" si="158"/>
        <v>0</v>
      </c>
      <c r="DH29" s="7">
        <f t="shared" si="158"/>
        <v>0</v>
      </c>
      <c r="DI29" s="7">
        <f t="shared" si="158"/>
        <v>0</v>
      </c>
      <c r="DJ29" s="7">
        <f t="shared" si="158"/>
        <v>0</v>
      </c>
      <c r="DK29" s="7">
        <f t="shared" si="158"/>
        <v>0</v>
      </c>
      <c r="DL29" s="7">
        <f t="shared" si="158"/>
        <v>0</v>
      </c>
      <c r="DM29" s="7">
        <f t="shared" si="158"/>
        <v>0</v>
      </c>
      <c r="DN29" s="7">
        <f t="shared" si="158"/>
        <v>0</v>
      </c>
      <c r="DO29" s="7">
        <f t="shared" si="158"/>
        <v>0</v>
      </c>
      <c r="DP29" s="7">
        <f t="shared" si="158"/>
        <v>0</v>
      </c>
      <c r="DQ29" s="7">
        <f t="shared" si="158"/>
        <v>0</v>
      </c>
      <c r="DR29" s="7">
        <f t="shared" si="158"/>
        <v>0</v>
      </c>
      <c r="DS29" s="7">
        <f t="shared" si="158"/>
        <v>0</v>
      </c>
      <c r="DT29" s="7">
        <f t="shared" si="158"/>
        <v>0</v>
      </c>
      <c r="DU29" s="7">
        <f t="shared" si="158"/>
        <v>0</v>
      </c>
      <c r="DV29" s="7">
        <f t="shared" si="158"/>
        <v>0</v>
      </c>
      <c r="DW29" s="7">
        <f t="shared" si="158"/>
        <v>0</v>
      </c>
      <c r="DX29" s="7">
        <f t="shared" si="158"/>
        <v>0</v>
      </c>
      <c r="DY29" s="7">
        <f t="shared" si="158"/>
        <v>0</v>
      </c>
      <c r="DZ29" s="7">
        <f t="shared" si="158"/>
        <v>0</v>
      </c>
      <c r="EA29" s="7">
        <f t="shared" si="158"/>
        <v>0</v>
      </c>
      <c r="EB29" s="7">
        <f t="shared" si="158"/>
        <v>0</v>
      </c>
      <c r="EC29" s="7">
        <f t="shared" si="158"/>
        <v>0</v>
      </c>
    </row>
    <row r="30" spans="1:133" x14ac:dyDescent="0.2">
      <c r="A30" s="9" t="s">
        <v>2</v>
      </c>
      <c r="B30" s="10">
        <f t="shared" si="135"/>
        <v>0</v>
      </c>
      <c r="C30" s="10">
        <f t="shared" si="130"/>
        <v>0</v>
      </c>
      <c r="D30" s="10">
        <f t="shared" si="131"/>
        <v>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</row>
    <row r="31" spans="1:133" x14ac:dyDescent="0.2">
      <c r="A31" s="9" t="s">
        <v>3</v>
      </c>
      <c r="B31" s="10">
        <f t="shared" si="135"/>
        <v>0</v>
      </c>
      <c r="C31" s="10">
        <f t="shared" si="130"/>
        <v>0</v>
      </c>
      <c r="D31" s="10">
        <f t="shared" si="131"/>
        <v>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</row>
    <row r="32" spans="1:133" x14ac:dyDescent="0.2">
      <c r="A32" s="2" t="s">
        <v>18</v>
      </c>
      <c r="B32" s="11">
        <f>B33+B34</f>
        <v>0</v>
      </c>
      <c r="C32" s="11">
        <f t="shared" ref="C32:D32" si="159">C33+C34</f>
        <v>0</v>
      </c>
      <c r="D32" s="11">
        <f t="shared" si="159"/>
        <v>0</v>
      </c>
      <c r="E32" s="7">
        <f>E33+E34</f>
        <v>0</v>
      </c>
      <c r="F32" s="7">
        <f t="shared" ref="F32:BQ32" si="160">F33+F34</f>
        <v>0</v>
      </c>
      <c r="G32" s="7">
        <f t="shared" si="160"/>
        <v>0</v>
      </c>
      <c r="H32" s="7">
        <f t="shared" si="160"/>
        <v>0</v>
      </c>
      <c r="I32" s="7">
        <f t="shared" si="160"/>
        <v>0</v>
      </c>
      <c r="J32" s="7">
        <f t="shared" si="160"/>
        <v>0</v>
      </c>
      <c r="K32" s="7">
        <f t="shared" si="160"/>
        <v>0</v>
      </c>
      <c r="L32" s="7">
        <f t="shared" si="160"/>
        <v>0</v>
      </c>
      <c r="M32" s="7">
        <f t="shared" si="160"/>
        <v>0</v>
      </c>
      <c r="N32" s="7">
        <f t="shared" si="160"/>
        <v>0</v>
      </c>
      <c r="O32" s="7">
        <f t="shared" si="160"/>
        <v>0</v>
      </c>
      <c r="P32" s="7">
        <f t="shared" si="160"/>
        <v>0</v>
      </c>
      <c r="Q32" s="7">
        <f t="shared" si="160"/>
        <v>0</v>
      </c>
      <c r="R32" s="7">
        <f t="shared" si="160"/>
        <v>0</v>
      </c>
      <c r="S32" s="7">
        <f t="shared" si="160"/>
        <v>0</v>
      </c>
      <c r="T32" s="7">
        <f t="shared" si="160"/>
        <v>0</v>
      </c>
      <c r="U32" s="7">
        <f t="shared" si="160"/>
        <v>0</v>
      </c>
      <c r="V32" s="7">
        <f t="shared" si="160"/>
        <v>0</v>
      </c>
      <c r="W32" s="7">
        <f t="shared" si="160"/>
        <v>0</v>
      </c>
      <c r="X32" s="7">
        <f t="shared" si="160"/>
        <v>0</v>
      </c>
      <c r="Y32" s="7">
        <f t="shared" si="160"/>
        <v>0</v>
      </c>
      <c r="Z32" s="7">
        <f t="shared" si="160"/>
        <v>0</v>
      </c>
      <c r="AA32" s="7">
        <f t="shared" si="160"/>
        <v>0</v>
      </c>
      <c r="AB32" s="7">
        <f t="shared" si="160"/>
        <v>0</v>
      </c>
      <c r="AC32" s="7">
        <f t="shared" si="160"/>
        <v>0</v>
      </c>
      <c r="AD32" s="7">
        <f t="shared" si="160"/>
        <v>0</v>
      </c>
      <c r="AE32" s="7">
        <f t="shared" si="160"/>
        <v>0</v>
      </c>
      <c r="AF32" s="7">
        <f t="shared" si="160"/>
        <v>0</v>
      </c>
      <c r="AG32" s="7">
        <f t="shared" si="160"/>
        <v>0</v>
      </c>
      <c r="AH32" s="7">
        <f t="shared" si="160"/>
        <v>0</v>
      </c>
      <c r="AI32" s="7">
        <f t="shared" si="160"/>
        <v>0</v>
      </c>
      <c r="AJ32" s="7">
        <f t="shared" si="160"/>
        <v>0</v>
      </c>
      <c r="AK32" s="7">
        <f t="shared" si="160"/>
        <v>0</v>
      </c>
      <c r="AL32" s="7">
        <f t="shared" si="160"/>
        <v>0</v>
      </c>
      <c r="AM32" s="7">
        <f t="shared" si="160"/>
        <v>0</v>
      </c>
      <c r="AN32" s="7">
        <f t="shared" si="160"/>
        <v>0</v>
      </c>
      <c r="AO32" s="7">
        <f t="shared" si="160"/>
        <v>0</v>
      </c>
      <c r="AP32" s="7">
        <f t="shared" si="160"/>
        <v>0</v>
      </c>
      <c r="AQ32" s="7">
        <f t="shared" si="160"/>
        <v>0</v>
      </c>
      <c r="AR32" s="7">
        <f t="shared" si="160"/>
        <v>0</v>
      </c>
      <c r="AS32" s="7">
        <f t="shared" si="160"/>
        <v>0</v>
      </c>
      <c r="AT32" s="7">
        <f t="shared" si="160"/>
        <v>0</v>
      </c>
      <c r="AU32" s="7">
        <f t="shared" si="160"/>
        <v>0</v>
      </c>
      <c r="AV32" s="7">
        <f t="shared" si="160"/>
        <v>0</v>
      </c>
      <c r="AW32" s="7">
        <f t="shared" si="160"/>
        <v>0</v>
      </c>
      <c r="AX32" s="7">
        <f t="shared" si="160"/>
        <v>0</v>
      </c>
      <c r="AY32" s="7">
        <f t="shared" si="160"/>
        <v>0</v>
      </c>
      <c r="AZ32" s="7">
        <f t="shared" si="160"/>
        <v>0</v>
      </c>
      <c r="BA32" s="7">
        <f t="shared" si="160"/>
        <v>0</v>
      </c>
      <c r="BB32" s="7">
        <f t="shared" si="160"/>
        <v>0</v>
      </c>
      <c r="BC32" s="7">
        <f t="shared" si="160"/>
        <v>0</v>
      </c>
      <c r="BD32" s="7">
        <f t="shared" si="160"/>
        <v>0</v>
      </c>
      <c r="BE32" s="7">
        <f t="shared" si="160"/>
        <v>0</v>
      </c>
      <c r="BF32" s="7">
        <f t="shared" si="160"/>
        <v>0</v>
      </c>
      <c r="BG32" s="7">
        <f t="shared" si="160"/>
        <v>0</v>
      </c>
      <c r="BH32" s="7">
        <f t="shared" si="160"/>
        <v>0</v>
      </c>
      <c r="BI32" s="7">
        <f t="shared" si="160"/>
        <v>0</v>
      </c>
      <c r="BJ32" s="7">
        <f t="shared" si="160"/>
        <v>0</v>
      </c>
      <c r="BK32" s="7">
        <f t="shared" si="160"/>
        <v>0</v>
      </c>
      <c r="BL32" s="7">
        <f t="shared" si="160"/>
        <v>0</v>
      </c>
      <c r="BM32" s="7">
        <f t="shared" si="160"/>
        <v>0</v>
      </c>
      <c r="BN32" s="7">
        <f t="shared" si="160"/>
        <v>0</v>
      </c>
      <c r="BO32" s="7">
        <f t="shared" si="160"/>
        <v>0</v>
      </c>
      <c r="BP32" s="7">
        <f t="shared" si="160"/>
        <v>0</v>
      </c>
      <c r="BQ32" s="7">
        <f t="shared" si="160"/>
        <v>0</v>
      </c>
      <c r="BR32" s="7">
        <f t="shared" ref="BR32:EC32" si="161">BR33+BR34</f>
        <v>0</v>
      </c>
      <c r="BS32" s="7">
        <f t="shared" si="161"/>
        <v>0</v>
      </c>
      <c r="BT32" s="7">
        <f t="shared" si="161"/>
        <v>0</v>
      </c>
      <c r="BU32" s="7">
        <f t="shared" si="161"/>
        <v>0</v>
      </c>
      <c r="BV32" s="7">
        <f t="shared" si="161"/>
        <v>0</v>
      </c>
      <c r="BW32" s="7">
        <f t="shared" si="161"/>
        <v>0</v>
      </c>
      <c r="BX32" s="7">
        <f t="shared" si="161"/>
        <v>0</v>
      </c>
      <c r="BY32" s="7">
        <f t="shared" si="161"/>
        <v>0</v>
      </c>
      <c r="BZ32" s="7">
        <f t="shared" si="161"/>
        <v>0</v>
      </c>
      <c r="CA32" s="7">
        <f t="shared" si="161"/>
        <v>0</v>
      </c>
      <c r="CB32" s="7">
        <f t="shared" si="161"/>
        <v>0</v>
      </c>
      <c r="CC32" s="7">
        <f t="shared" si="161"/>
        <v>0</v>
      </c>
      <c r="CD32" s="7">
        <f t="shared" si="161"/>
        <v>0</v>
      </c>
      <c r="CE32" s="7">
        <f t="shared" si="161"/>
        <v>0</v>
      </c>
      <c r="CF32" s="7">
        <f t="shared" si="161"/>
        <v>0</v>
      </c>
      <c r="CG32" s="7">
        <f t="shared" si="161"/>
        <v>0</v>
      </c>
      <c r="CH32" s="7">
        <f t="shared" si="161"/>
        <v>0</v>
      </c>
      <c r="CI32" s="7">
        <f t="shared" si="161"/>
        <v>0</v>
      </c>
      <c r="CJ32" s="7">
        <f t="shared" si="161"/>
        <v>0</v>
      </c>
      <c r="CK32" s="7">
        <f t="shared" si="161"/>
        <v>0</v>
      </c>
      <c r="CL32" s="7">
        <f t="shared" si="161"/>
        <v>0</v>
      </c>
      <c r="CM32" s="7">
        <f t="shared" si="161"/>
        <v>0</v>
      </c>
      <c r="CN32" s="7">
        <f t="shared" si="161"/>
        <v>0</v>
      </c>
      <c r="CO32" s="7">
        <f t="shared" si="161"/>
        <v>0</v>
      </c>
      <c r="CP32" s="7">
        <f t="shared" si="161"/>
        <v>0</v>
      </c>
      <c r="CQ32" s="7">
        <f t="shared" si="161"/>
        <v>0</v>
      </c>
      <c r="CR32" s="7">
        <f t="shared" si="161"/>
        <v>0</v>
      </c>
      <c r="CS32" s="7">
        <f t="shared" si="161"/>
        <v>0</v>
      </c>
      <c r="CT32" s="7">
        <f t="shared" si="161"/>
        <v>0</v>
      </c>
      <c r="CU32" s="7">
        <f t="shared" si="161"/>
        <v>0</v>
      </c>
      <c r="CV32" s="7">
        <f t="shared" si="161"/>
        <v>0</v>
      </c>
      <c r="CW32" s="7">
        <f t="shared" si="161"/>
        <v>0</v>
      </c>
      <c r="CX32" s="7">
        <f t="shared" si="161"/>
        <v>0</v>
      </c>
      <c r="CY32" s="7">
        <f t="shared" si="161"/>
        <v>0</v>
      </c>
      <c r="CZ32" s="7">
        <f t="shared" si="161"/>
        <v>0</v>
      </c>
      <c r="DA32" s="7">
        <f t="shared" si="161"/>
        <v>0</v>
      </c>
      <c r="DB32" s="7">
        <f t="shared" si="161"/>
        <v>0</v>
      </c>
      <c r="DC32" s="7">
        <f t="shared" si="161"/>
        <v>0</v>
      </c>
      <c r="DD32" s="7">
        <f t="shared" si="161"/>
        <v>0</v>
      </c>
      <c r="DE32" s="7">
        <f t="shared" si="161"/>
        <v>0</v>
      </c>
      <c r="DF32" s="7">
        <f t="shared" si="161"/>
        <v>0</v>
      </c>
      <c r="DG32" s="7">
        <f t="shared" si="161"/>
        <v>0</v>
      </c>
      <c r="DH32" s="7">
        <f t="shared" si="161"/>
        <v>0</v>
      </c>
      <c r="DI32" s="7">
        <f t="shared" si="161"/>
        <v>0</v>
      </c>
      <c r="DJ32" s="7">
        <f t="shared" si="161"/>
        <v>0</v>
      </c>
      <c r="DK32" s="7">
        <f t="shared" si="161"/>
        <v>0</v>
      </c>
      <c r="DL32" s="7">
        <f t="shared" si="161"/>
        <v>0</v>
      </c>
      <c r="DM32" s="7">
        <f t="shared" si="161"/>
        <v>0</v>
      </c>
      <c r="DN32" s="7">
        <f t="shared" si="161"/>
        <v>0</v>
      </c>
      <c r="DO32" s="7">
        <f t="shared" si="161"/>
        <v>0</v>
      </c>
      <c r="DP32" s="7">
        <f t="shared" si="161"/>
        <v>0</v>
      </c>
      <c r="DQ32" s="7">
        <f t="shared" si="161"/>
        <v>0</v>
      </c>
      <c r="DR32" s="7">
        <f t="shared" si="161"/>
        <v>0</v>
      </c>
      <c r="DS32" s="7">
        <f t="shared" si="161"/>
        <v>0</v>
      </c>
      <c r="DT32" s="7">
        <f t="shared" si="161"/>
        <v>0</v>
      </c>
      <c r="DU32" s="7">
        <f t="shared" si="161"/>
        <v>0</v>
      </c>
      <c r="DV32" s="7">
        <f t="shared" si="161"/>
        <v>0</v>
      </c>
      <c r="DW32" s="7">
        <f t="shared" si="161"/>
        <v>0</v>
      </c>
      <c r="DX32" s="7">
        <f t="shared" si="161"/>
        <v>0</v>
      </c>
      <c r="DY32" s="7">
        <f t="shared" si="161"/>
        <v>0</v>
      </c>
      <c r="DZ32" s="7">
        <f t="shared" si="161"/>
        <v>0</v>
      </c>
      <c r="EA32" s="7">
        <f t="shared" si="161"/>
        <v>0</v>
      </c>
      <c r="EB32" s="7">
        <f t="shared" si="161"/>
        <v>0</v>
      </c>
      <c r="EC32" s="7">
        <f t="shared" si="161"/>
        <v>0</v>
      </c>
    </row>
    <row r="33" spans="1:133" x14ac:dyDescent="0.2">
      <c r="A33" s="9" t="s">
        <v>2</v>
      </c>
      <c r="B33" s="10">
        <f t="shared" si="135"/>
        <v>0</v>
      </c>
      <c r="C33" s="10">
        <f t="shared" si="130"/>
        <v>0</v>
      </c>
      <c r="D33" s="10">
        <f t="shared" si="131"/>
        <v>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</row>
    <row r="34" spans="1:133" x14ac:dyDescent="0.2">
      <c r="A34" s="9" t="s">
        <v>3</v>
      </c>
      <c r="B34" s="10">
        <f t="shared" si="135"/>
        <v>0</v>
      </c>
      <c r="C34" s="10">
        <f t="shared" si="130"/>
        <v>0</v>
      </c>
      <c r="D34" s="10">
        <f t="shared" si="131"/>
        <v>0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</row>
    <row r="35" spans="1:133" x14ac:dyDescent="0.2">
      <c r="A35" s="2" t="s">
        <v>19</v>
      </c>
      <c r="B35" s="11">
        <f>B36+B37</f>
        <v>0</v>
      </c>
      <c r="C35" s="11">
        <f t="shared" ref="C35:D35" si="162">C36+C37</f>
        <v>0</v>
      </c>
      <c r="D35" s="11">
        <f t="shared" si="162"/>
        <v>0</v>
      </c>
      <c r="E35" s="7">
        <f>E36+E37</f>
        <v>0</v>
      </c>
      <c r="F35" s="7">
        <f t="shared" ref="F35:BQ35" si="163">F36+F37</f>
        <v>0</v>
      </c>
      <c r="G35" s="7">
        <f t="shared" si="163"/>
        <v>0</v>
      </c>
      <c r="H35" s="7">
        <f t="shared" si="163"/>
        <v>0</v>
      </c>
      <c r="I35" s="7">
        <f t="shared" si="163"/>
        <v>0</v>
      </c>
      <c r="J35" s="7">
        <f t="shared" si="163"/>
        <v>0</v>
      </c>
      <c r="K35" s="7">
        <f t="shared" si="163"/>
        <v>0</v>
      </c>
      <c r="L35" s="7">
        <f t="shared" si="163"/>
        <v>0</v>
      </c>
      <c r="M35" s="7">
        <f t="shared" si="163"/>
        <v>0</v>
      </c>
      <c r="N35" s="7">
        <f t="shared" si="163"/>
        <v>0</v>
      </c>
      <c r="O35" s="7">
        <f t="shared" si="163"/>
        <v>0</v>
      </c>
      <c r="P35" s="7">
        <f t="shared" si="163"/>
        <v>0</v>
      </c>
      <c r="Q35" s="7">
        <f t="shared" si="163"/>
        <v>0</v>
      </c>
      <c r="R35" s="7">
        <f t="shared" si="163"/>
        <v>0</v>
      </c>
      <c r="S35" s="7">
        <f t="shared" si="163"/>
        <v>0</v>
      </c>
      <c r="T35" s="7">
        <f t="shared" si="163"/>
        <v>0</v>
      </c>
      <c r="U35" s="7">
        <f t="shared" si="163"/>
        <v>0</v>
      </c>
      <c r="V35" s="7">
        <f t="shared" si="163"/>
        <v>0</v>
      </c>
      <c r="W35" s="7">
        <f t="shared" si="163"/>
        <v>0</v>
      </c>
      <c r="X35" s="7">
        <f t="shared" si="163"/>
        <v>0</v>
      </c>
      <c r="Y35" s="7">
        <f t="shared" si="163"/>
        <v>0</v>
      </c>
      <c r="Z35" s="7">
        <f t="shared" si="163"/>
        <v>0</v>
      </c>
      <c r="AA35" s="7">
        <f t="shared" si="163"/>
        <v>0</v>
      </c>
      <c r="AB35" s="7">
        <f t="shared" si="163"/>
        <v>0</v>
      </c>
      <c r="AC35" s="7">
        <f t="shared" si="163"/>
        <v>0</v>
      </c>
      <c r="AD35" s="7">
        <f t="shared" si="163"/>
        <v>0</v>
      </c>
      <c r="AE35" s="7">
        <f t="shared" si="163"/>
        <v>0</v>
      </c>
      <c r="AF35" s="7">
        <f t="shared" si="163"/>
        <v>0</v>
      </c>
      <c r="AG35" s="7">
        <f t="shared" si="163"/>
        <v>0</v>
      </c>
      <c r="AH35" s="7">
        <f t="shared" si="163"/>
        <v>0</v>
      </c>
      <c r="AI35" s="7">
        <f t="shared" si="163"/>
        <v>0</v>
      </c>
      <c r="AJ35" s="7">
        <f t="shared" si="163"/>
        <v>0</v>
      </c>
      <c r="AK35" s="7">
        <f t="shared" si="163"/>
        <v>0</v>
      </c>
      <c r="AL35" s="7">
        <f t="shared" si="163"/>
        <v>0</v>
      </c>
      <c r="AM35" s="7">
        <f t="shared" si="163"/>
        <v>0</v>
      </c>
      <c r="AN35" s="7">
        <f t="shared" si="163"/>
        <v>0</v>
      </c>
      <c r="AO35" s="7">
        <f t="shared" si="163"/>
        <v>0</v>
      </c>
      <c r="AP35" s="7">
        <f t="shared" si="163"/>
        <v>0</v>
      </c>
      <c r="AQ35" s="7">
        <f t="shared" si="163"/>
        <v>0</v>
      </c>
      <c r="AR35" s="7">
        <f t="shared" si="163"/>
        <v>0</v>
      </c>
      <c r="AS35" s="7">
        <f t="shared" si="163"/>
        <v>0</v>
      </c>
      <c r="AT35" s="7">
        <f t="shared" si="163"/>
        <v>0</v>
      </c>
      <c r="AU35" s="7">
        <f t="shared" si="163"/>
        <v>0</v>
      </c>
      <c r="AV35" s="7">
        <f t="shared" si="163"/>
        <v>0</v>
      </c>
      <c r="AW35" s="7">
        <f t="shared" si="163"/>
        <v>0</v>
      </c>
      <c r="AX35" s="7">
        <f t="shared" si="163"/>
        <v>0</v>
      </c>
      <c r="AY35" s="7">
        <f t="shared" si="163"/>
        <v>0</v>
      </c>
      <c r="AZ35" s="7">
        <f t="shared" si="163"/>
        <v>0</v>
      </c>
      <c r="BA35" s="7">
        <f t="shared" si="163"/>
        <v>0</v>
      </c>
      <c r="BB35" s="7">
        <f t="shared" si="163"/>
        <v>0</v>
      </c>
      <c r="BC35" s="7">
        <f t="shared" si="163"/>
        <v>0</v>
      </c>
      <c r="BD35" s="7">
        <f t="shared" si="163"/>
        <v>0</v>
      </c>
      <c r="BE35" s="7">
        <f t="shared" si="163"/>
        <v>0</v>
      </c>
      <c r="BF35" s="7">
        <f t="shared" si="163"/>
        <v>0</v>
      </c>
      <c r="BG35" s="7">
        <f t="shared" si="163"/>
        <v>0</v>
      </c>
      <c r="BH35" s="7">
        <f t="shared" si="163"/>
        <v>0</v>
      </c>
      <c r="BI35" s="7">
        <f t="shared" si="163"/>
        <v>0</v>
      </c>
      <c r="BJ35" s="7">
        <f t="shared" si="163"/>
        <v>0</v>
      </c>
      <c r="BK35" s="7">
        <f t="shared" si="163"/>
        <v>0</v>
      </c>
      <c r="BL35" s="7">
        <f t="shared" si="163"/>
        <v>0</v>
      </c>
      <c r="BM35" s="7">
        <f t="shared" si="163"/>
        <v>0</v>
      </c>
      <c r="BN35" s="7">
        <f t="shared" si="163"/>
        <v>0</v>
      </c>
      <c r="BO35" s="7">
        <f t="shared" si="163"/>
        <v>0</v>
      </c>
      <c r="BP35" s="7">
        <f t="shared" si="163"/>
        <v>0</v>
      </c>
      <c r="BQ35" s="7">
        <f t="shared" si="163"/>
        <v>0</v>
      </c>
      <c r="BR35" s="7">
        <f t="shared" ref="BR35:EC35" si="164">BR36+BR37</f>
        <v>0</v>
      </c>
      <c r="BS35" s="7">
        <f t="shared" si="164"/>
        <v>0</v>
      </c>
      <c r="BT35" s="7">
        <f t="shared" si="164"/>
        <v>0</v>
      </c>
      <c r="BU35" s="7">
        <f t="shared" si="164"/>
        <v>0</v>
      </c>
      <c r="BV35" s="7">
        <f t="shared" si="164"/>
        <v>0</v>
      </c>
      <c r="BW35" s="7">
        <f t="shared" si="164"/>
        <v>0</v>
      </c>
      <c r="BX35" s="7">
        <f t="shared" si="164"/>
        <v>0</v>
      </c>
      <c r="BY35" s="7">
        <f t="shared" si="164"/>
        <v>0</v>
      </c>
      <c r="BZ35" s="7">
        <f t="shared" si="164"/>
        <v>0</v>
      </c>
      <c r="CA35" s="7">
        <f t="shared" si="164"/>
        <v>0</v>
      </c>
      <c r="CB35" s="7">
        <f t="shared" si="164"/>
        <v>0</v>
      </c>
      <c r="CC35" s="7">
        <f t="shared" si="164"/>
        <v>0</v>
      </c>
      <c r="CD35" s="7">
        <f t="shared" si="164"/>
        <v>0</v>
      </c>
      <c r="CE35" s="7">
        <f t="shared" si="164"/>
        <v>0</v>
      </c>
      <c r="CF35" s="7">
        <f t="shared" si="164"/>
        <v>0</v>
      </c>
      <c r="CG35" s="7">
        <f t="shared" si="164"/>
        <v>0</v>
      </c>
      <c r="CH35" s="7">
        <f t="shared" si="164"/>
        <v>0</v>
      </c>
      <c r="CI35" s="7">
        <f t="shared" si="164"/>
        <v>0</v>
      </c>
      <c r="CJ35" s="7">
        <f t="shared" si="164"/>
        <v>0</v>
      </c>
      <c r="CK35" s="7">
        <f t="shared" si="164"/>
        <v>0</v>
      </c>
      <c r="CL35" s="7">
        <f t="shared" si="164"/>
        <v>0</v>
      </c>
      <c r="CM35" s="7">
        <f t="shared" si="164"/>
        <v>0</v>
      </c>
      <c r="CN35" s="7">
        <f t="shared" si="164"/>
        <v>0</v>
      </c>
      <c r="CO35" s="7">
        <f t="shared" si="164"/>
        <v>0</v>
      </c>
      <c r="CP35" s="7">
        <f t="shared" si="164"/>
        <v>0</v>
      </c>
      <c r="CQ35" s="7">
        <f t="shared" si="164"/>
        <v>0</v>
      </c>
      <c r="CR35" s="7">
        <f t="shared" si="164"/>
        <v>0</v>
      </c>
      <c r="CS35" s="7">
        <f t="shared" si="164"/>
        <v>0</v>
      </c>
      <c r="CT35" s="7">
        <f t="shared" si="164"/>
        <v>0</v>
      </c>
      <c r="CU35" s="7">
        <f t="shared" si="164"/>
        <v>0</v>
      </c>
      <c r="CV35" s="7">
        <f t="shared" si="164"/>
        <v>0</v>
      </c>
      <c r="CW35" s="7">
        <f t="shared" si="164"/>
        <v>0</v>
      </c>
      <c r="CX35" s="7">
        <f t="shared" si="164"/>
        <v>0</v>
      </c>
      <c r="CY35" s="7">
        <f t="shared" si="164"/>
        <v>0</v>
      </c>
      <c r="CZ35" s="7">
        <f t="shared" si="164"/>
        <v>0</v>
      </c>
      <c r="DA35" s="7">
        <f t="shared" si="164"/>
        <v>0</v>
      </c>
      <c r="DB35" s="7">
        <f t="shared" si="164"/>
        <v>0</v>
      </c>
      <c r="DC35" s="7">
        <f t="shared" si="164"/>
        <v>0</v>
      </c>
      <c r="DD35" s="7">
        <f t="shared" si="164"/>
        <v>0</v>
      </c>
      <c r="DE35" s="7">
        <f t="shared" si="164"/>
        <v>0</v>
      </c>
      <c r="DF35" s="7">
        <f t="shared" si="164"/>
        <v>0</v>
      </c>
      <c r="DG35" s="7">
        <f t="shared" si="164"/>
        <v>0</v>
      </c>
      <c r="DH35" s="7">
        <f t="shared" si="164"/>
        <v>0</v>
      </c>
      <c r="DI35" s="7">
        <f t="shared" si="164"/>
        <v>0</v>
      </c>
      <c r="DJ35" s="7">
        <f t="shared" si="164"/>
        <v>0</v>
      </c>
      <c r="DK35" s="7">
        <f t="shared" si="164"/>
        <v>0</v>
      </c>
      <c r="DL35" s="7">
        <f t="shared" si="164"/>
        <v>0</v>
      </c>
      <c r="DM35" s="7">
        <f t="shared" si="164"/>
        <v>0</v>
      </c>
      <c r="DN35" s="7">
        <f t="shared" si="164"/>
        <v>0</v>
      </c>
      <c r="DO35" s="7">
        <f t="shared" si="164"/>
        <v>0</v>
      </c>
      <c r="DP35" s="7">
        <f t="shared" si="164"/>
        <v>0</v>
      </c>
      <c r="DQ35" s="7">
        <f t="shared" si="164"/>
        <v>0</v>
      </c>
      <c r="DR35" s="7">
        <f t="shared" si="164"/>
        <v>0</v>
      </c>
      <c r="DS35" s="7">
        <f t="shared" si="164"/>
        <v>0</v>
      </c>
      <c r="DT35" s="7">
        <f t="shared" si="164"/>
        <v>0</v>
      </c>
      <c r="DU35" s="7">
        <f t="shared" si="164"/>
        <v>0</v>
      </c>
      <c r="DV35" s="7">
        <f t="shared" si="164"/>
        <v>0</v>
      </c>
      <c r="DW35" s="7">
        <f t="shared" si="164"/>
        <v>0</v>
      </c>
      <c r="DX35" s="7">
        <f t="shared" si="164"/>
        <v>0</v>
      </c>
      <c r="DY35" s="7">
        <f t="shared" si="164"/>
        <v>0</v>
      </c>
      <c r="DZ35" s="7">
        <f t="shared" si="164"/>
        <v>0</v>
      </c>
      <c r="EA35" s="7">
        <f t="shared" si="164"/>
        <v>0</v>
      </c>
      <c r="EB35" s="7">
        <f t="shared" si="164"/>
        <v>0</v>
      </c>
      <c r="EC35" s="7">
        <f t="shared" si="164"/>
        <v>0</v>
      </c>
    </row>
    <row r="36" spans="1:133" x14ac:dyDescent="0.2">
      <c r="A36" s="9" t="s">
        <v>2</v>
      </c>
      <c r="B36" s="10">
        <f t="shared" si="135"/>
        <v>0</v>
      </c>
      <c r="C36" s="10">
        <f t="shared" si="130"/>
        <v>0</v>
      </c>
      <c r="D36" s="10">
        <f t="shared" si="131"/>
        <v>0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</row>
    <row r="37" spans="1:133" x14ac:dyDescent="0.2">
      <c r="A37" s="9" t="s">
        <v>3</v>
      </c>
      <c r="B37" s="10">
        <f t="shared" si="135"/>
        <v>0</v>
      </c>
      <c r="C37" s="10">
        <f t="shared" si="130"/>
        <v>0</v>
      </c>
      <c r="D37" s="10">
        <f t="shared" si="131"/>
        <v>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</row>
    <row r="38" spans="1:133" x14ac:dyDescent="0.2">
      <c r="A38" s="2" t="s">
        <v>20</v>
      </c>
      <c r="B38" s="11">
        <f>B39+B40</f>
        <v>0</v>
      </c>
      <c r="C38" s="11">
        <f t="shared" ref="C38:D38" si="165">C39+C40</f>
        <v>0</v>
      </c>
      <c r="D38" s="11">
        <f t="shared" si="165"/>
        <v>0</v>
      </c>
      <c r="E38" s="7">
        <f>E39+E40</f>
        <v>0</v>
      </c>
      <c r="F38" s="7">
        <f t="shared" ref="F38:BQ38" si="166">F39+F40</f>
        <v>0</v>
      </c>
      <c r="G38" s="7">
        <f t="shared" si="166"/>
        <v>0</v>
      </c>
      <c r="H38" s="7">
        <f t="shared" si="166"/>
        <v>0</v>
      </c>
      <c r="I38" s="7">
        <f t="shared" si="166"/>
        <v>0</v>
      </c>
      <c r="J38" s="7">
        <f t="shared" si="166"/>
        <v>0</v>
      </c>
      <c r="K38" s="7">
        <f t="shared" si="166"/>
        <v>0</v>
      </c>
      <c r="L38" s="7">
        <f t="shared" si="166"/>
        <v>0</v>
      </c>
      <c r="M38" s="7">
        <f t="shared" si="166"/>
        <v>0</v>
      </c>
      <c r="N38" s="7">
        <f t="shared" si="166"/>
        <v>0</v>
      </c>
      <c r="O38" s="7">
        <f t="shared" si="166"/>
        <v>0</v>
      </c>
      <c r="P38" s="7">
        <f t="shared" si="166"/>
        <v>0</v>
      </c>
      <c r="Q38" s="7">
        <f t="shared" si="166"/>
        <v>0</v>
      </c>
      <c r="R38" s="7">
        <f t="shared" si="166"/>
        <v>0</v>
      </c>
      <c r="S38" s="7">
        <f t="shared" si="166"/>
        <v>0</v>
      </c>
      <c r="T38" s="7">
        <f t="shared" si="166"/>
        <v>0</v>
      </c>
      <c r="U38" s="7">
        <f t="shared" si="166"/>
        <v>0</v>
      </c>
      <c r="V38" s="7">
        <f t="shared" si="166"/>
        <v>0</v>
      </c>
      <c r="W38" s="7">
        <f t="shared" si="166"/>
        <v>0</v>
      </c>
      <c r="X38" s="7">
        <f t="shared" si="166"/>
        <v>0</v>
      </c>
      <c r="Y38" s="7">
        <f t="shared" si="166"/>
        <v>0</v>
      </c>
      <c r="Z38" s="7">
        <f t="shared" si="166"/>
        <v>0</v>
      </c>
      <c r="AA38" s="7">
        <f t="shared" si="166"/>
        <v>0</v>
      </c>
      <c r="AB38" s="7">
        <f t="shared" si="166"/>
        <v>0</v>
      </c>
      <c r="AC38" s="7">
        <f t="shared" si="166"/>
        <v>0</v>
      </c>
      <c r="AD38" s="7">
        <f t="shared" si="166"/>
        <v>0</v>
      </c>
      <c r="AE38" s="7">
        <f t="shared" si="166"/>
        <v>0</v>
      </c>
      <c r="AF38" s="7">
        <f t="shared" si="166"/>
        <v>0</v>
      </c>
      <c r="AG38" s="7">
        <f t="shared" si="166"/>
        <v>0</v>
      </c>
      <c r="AH38" s="7">
        <f t="shared" si="166"/>
        <v>0</v>
      </c>
      <c r="AI38" s="7">
        <f t="shared" si="166"/>
        <v>0</v>
      </c>
      <c r="AJ38" s="7">
        <f t="shared" si="166"/>
        <v>0</v>
      </c>
      <c r="AK38" s="7">
        <f t="shared" si="166"/>
        <v>0</v>
      </c>
      <c r="AL38" s="7">
        <f t="shared" si="166"/>
        <v>0</v>
      </c>
      <c r="AM38" s="7">
        <f t="shared" si="166"/>
        <v>0</v>
      </c>
      <c r="AN38" s="7">
        <f t="shared" si="166"/>
        <v>0</v>
      </c>
      <c r="AO38" s="7">
        <f t="shared" si="166"/>
        <v>0</v>
      </c>
      <c r="AP38" s="7">
        <f t="shared" si="166"/>
        <v>0</v>
      </c>
      <c r="AQ38" s="7">
        <f t="shared" si="166"/>
        <v>0</v>
      </c>
      <c r="AR38" s="7">
        <f t="shared" si="166"/>
        <v>0</v>
      </c>
      <c r="AS38" s="7">
        <f t="shared" si="166"/>
        <v>0</v>
      </c>
      <c r="AT38" s="7">
        <f t="shared" si="166"/>
        <v>0</v>
      </c>
      <c r="AU38" s="7">
        <f t="shared" si="166"/>
        <v>0</v>
      </c>
      <c r="AV38" s="7">
        <f t="shared" si="166"/>
        <v>0</v>
      </c>
      <c r="AW38" s="7">
        <f t="shared" si="166"/>
        <v>0</v>
      </c>
      <c r="AX38" s="7">
        <f t="shared" si="166"/>
        <v>0</v>
      </c>
      <c r="AY38" s="7">
        <f t="shared" si="166"/>
        <v>0</v>
      </c>
      <c r="AZ38" s="7">
        <f t="shared" si="166"/>
        <v>0</v>
      </c>
      <c r="BA38" s="7">
        <f t="shared" si="166"/>
        <v>0</v>
      </c>
      <c r="BB38" s="7">
        <f t="shared" si="166"/>
        <v>0</v>
      </c>
      <c r="BC38" s="7">
        <f t="shared" si="166"/>
        <v>0</v>
      </c>
      <c r="BD38" s="7">
        <f t="shared" si="166"/>
        <v>0</v>
      </c>
      <c r="BE38" s="7">
        <f t="shared" si="166"/>
        <v>0</v>
      </c>
      <c r="BF38" s="7">
        <f t="shared" si="166"/>
        <v>0</v>
      </c>
      <c r="BG38" s="7">
        <f t="shared" si="166"/>
        <v>0</v>
      </c>
      <c r="BH38" s="7">
        <f t="shared" si="166"/>
        <v>0</v>
      </c>
      <c r="BI38" s="7">
        <f t="shared" si="166"/>
        <v>0</v>
      </c>
      <c r="BJ38" s="7">
        <f t="shared" si="166"/>
        <v>0</v>
      </c>
      <c r="BK38" s="7">
        <f t="shared" si="166"/>
        <v>0</v>
      </c>
      <c r="BL38" s="7">
        <f t="shared" si="166"/>
        <v>0</v>
      </c>
      <c r="BM38" s="7">
        <f t="shared" si="166"/>
        <v>0</v>
      </c>
      <c r="BN38" s="7">
        <f t="shared" si="166"/>
        <v>0</v>
      </c>
      <c r="BO38" s="7">
        <f t="shared" si="166"/>
        <v>0</v>
      </c>
      <c r="BP38" s="7">
        <f t="shared" si="166"/>
        <v>0</v>
      </c>
      <c r="BQ38" s="7">
        <f t="shared" si="166"/>
        <v>0</v>
      </c>
      <c r="BR38" s="7">
        <f t="shared" ref="BR38:EC38" si="167">BR39+BR40</f>
        <v>0</v>
      </c>
      <c r="BS38" s="7">
        <f t="shared" si="167"/>
        <v>0</v>
      </c>
      <c r="BT38" s="7">
        <f t="shared" si="167"/>
        <v>0</v>
      </c>
      <c r="BU38" s="7">
        <f t="shared" si="167"/>
        <v>0</v>
      </c>
      <c r="BV38" s="7">
        <f t="shared" si="167"/>
        <v>0</v>
      </c>
      <c r="BW38" s="7">
        <f t="shared" si="167"/>
        <v>0</v>
      </c>
      <c r="BX38" s="7">
        <f t="shared" si="167"/>
        <v>0</v>
      </c>
      <c r="BY38" s="7">
        <f t="shared" si="167"/>
        <v>0</v>
      </c>
      <c r="BZ38" s="7">
        <f t="shared" si="167"/>
        <v>0</v>
      </c>
      <c r="CA38" s="7">
        <f t="shared" si="167"/>
        <v>0</v>
      </c>
      <c r="CB38" s="7">
        <f t="shared" si="167"/>
        <v>0</v>
      </c>
      <c r="CC38" s="7">
        <f t="shared" si="167"/>
        <v>0</v>
      </c>
      <c r="CD38" s="7">
        <f t="shared" si="167"/>
        <v>0</v>
      </c>
      <c r="CE38" s="7">
        <f t="shared" si="167"/>
        <v>0</v>
      </c>
      <c r="CF38" s="7">
        <f t="shared" si="167"/>
        <v>0</v>
      </c>
      <c r="CG38" s="7">
        <f t="shared" si="167"/>
        <v>0</v>
      </c>
      <c r="CH38" s="7">
        <f t="shared" si="167"/>
        <v>0</v>
      </c>
      <c r="CI38" s="7">
        <f t="shared" si="167"/>
        <v>0</v>
      </c>
      <c r="CJ38" s="7">
        <f t="shared" si="167"/>
        <v>0</v>
      </c>
      <c r="CK38" s="7">
        <f t="shared" si="167"/>
        <v>0</v>
      </c>
      <c r="CL38" s="7">
        <f t="shared" si="167"/>
        <v>0</v>
      </c>
      <c r="CM38" s="7">
        <f t="shared" si="167"/>
        <v>0</v>
      </c>
      <c r="CN38" s="7">
        <f t="shared" si="167"/>
        <v>0</v>
      </c>
      <c r="CO38" s="7">
        <f t="shared" si="167"/>
        <v>0</v>
      </c>
      <c r="CP38" s="7">
        <f t="shared" si="167"/>
        <v>0</v>
      </c>
      <c r="CQ38" s="7">
        <f t="shared" si="167"/>
        <v>0</v>
      </c>
      <c r="CR38" s="7">
        <f t="shared" si="167"/>
        <v>0</v>
      </c>
      <c r="CS38" s="7">
        <f t="shared" si="167"/>
        <v>0</v>
      </c>
      <c r="CT38" s="7">
        <f t="shared" si="167"/>
        <v>0</v>
      </c>
      <c r="CU38" s="7">
        <f t="shared" si="167"/>
        <v>0</v>
      </c>
      <c r="CV38" s="7">
        <f t="shared" si="167"/>
        <v>0</v>
      </c>
      <c r="CW38" s="7">
        <f t="shared" si="167"/>
        <v>0</v>
      </c>
      <c r="CX38" s="7">
        <f t="shared" si="167"/>
        <v>0</v>
      </c>
      <c r="CY38" s="7">
        <f t="shared" si="167"/>
        <v>0</v>
      </c>
      <c r="CZ38" s="7">
        <f t="shared" si="167"/>
        <v>0</v>
      </c>
      <c r="DA38" s="7">
        <f t="shared" si="167"/>
        <v>0</v>
      </c>
      <c r="DB38" s="7">
        <f t="shared" si="167"/>
        <v>0</v>
      </c>
      <c r="DC38" s="7">
        <f t="shared" si="167"/>
        <v>0</v>
      </c>
      <c r="DD38" s="7">
        <f t="shared" si="167"/>
        <v>0</v>
      </c>
      <c r="DE38" s="7">
        <f t="shared" si="167"/>
        <v>0</v>
      </c>
      <c r="DF38" s="7">
        <f t="shared" si="167"/>
        <v>0</v>
      </c>
      <c r="DG38" s="7">
        <f t="shared" si="167"/>
        <v>0</v>
      </c>
      <c r="DH38" s="7">
        <f t="shared" si="167"/>
        <v>0</v>
      </c>
      <c r="DI38" s="7">
        <f t="shared" si="167"/>
        <v>0</v>
      </c>
      <c r="DJ38" s="7">
        <f t="shared" si="167"/>
        <v>0</v>
      </c>
      <c r="DK38" s="7">
        <f t="shared" si="167"/>
        <v>0</v>
      </c>
      <c r="DL38" s="7">
        <f t="shared" si="167"/>
        <v>0</v>
      </c>
      <c r="DM38" s="7">
        <f t="shared" si="167"/>
        <v>0</v>
      </c>
      <c r="DN38" s="7">
        <f t="shared" si="167"/>
        <v>0</v>
      </c>
      <c r="DO38" s="7">
        <f t="shared" si="167"/>
        <v>0</v>
      </c>
      <c r="DP38" s="7">
        <f t="shared" si="167"/>
        <v>0</v>
      </c>
      <c r="DQ38" s="7">
        <f t="shared" si="167"/>
        <v>0</v>
      </c>
      <c r="DR38" s="7">
        <f t="shared" si="167"/>
        <v>0</v>
      </c>
      <c r="DS38" s="7">
        <f t="shared" si="167"/>
        <v>0</v>
      </c>
      <c r="DT38" s="7">
        <f t="shared" si="167"/>
        <v>0</v>
      </c>
      <c r="DU38" s="7">
        <f t="shared" si="167"/>
        <v>0</v>
      </c>
      <c r="DV38" s="7">
        <f t="shared" si="167"/>
        <v>0</v>
      </c>
      <c r="DW38" s="7">
        <f t="shared" si="167"/>
        <v>0</v>
      </c>
      <c r="DX38" s="7">
        <f t="shared" si="167"/>
        <v>0</v>
      </c>
      <c r="DY38" s="7">
        <f t="shared" si="167"/>
        <v>0</v>
      </c>
      <c r="DZ38" s="7">
        <f t="shared" si="167"/>
        <v>0</v>
      </c>
      <c r="EA38" s="7">
        <f t="shared" si="167"/>
        <v>0</v>
      </c>
      <c r="EB38" s="7">
        <f t="shared" si="167"/>
        <v>0</v>
      </c>
      <c r="EC38" s="7">
        <f t="shared" si="167"/>
        <v>0</v>
      </c>
    </row>
    <row r="39" spans="1:133" x14ac:dyDescent="0.2">
      <c r="A39" s="9" t="s">
        <v>2</v>
      </c>
      <c r="B39" s="10">
        <f t="shared" si="135"/>
        <v>0</v>
      </c>
      <c r="C39" s="10">
        <f t="shared" ref="C39" si="168">F39+I39+L39+O39+R39+U39+X39+AA39+AD39+AG39+AJ39+AM39+AP39+AS39+AV39+AY39+BB39+BE39+BH39+BK39+BN39+BQ39+BT39+BW39+BZ39+CC39+CF39+CI39+CL39+CO39+CR39+CU39+CX39+DA39+DD39+DG39+DJ39+DM39+DP39+DS39+DV39+DY39+EB39</f>
        <v>0</v>
      </c>
      <c r="D39" s="10">
        <f t="shared" ref="D39" si="169">G39+J39+M39+P39+S39+V39+Y39+AB39+AE39+AH39+AK39+AN39+AQ39+AT39+AW39+AZ39+BC39+BF39+BI39+BL39+BO39+BR39+BU39+BX39+CA39+CD39+CG39+CJ39+CM39+CP39+CS39+CV39+CY39+DB39+DE39+DH39+DK39+DN39+DQ39+DT39+DW39+DZ39+EC39</f>
        <v>0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</row>
    <row r="40" spans="1:133" x14ac:dyDescent="0.2">
      <c r="A40" s="9" t="s">
        <v>3</v>
      </c>
      <c r="B40" s="10">
        <f t="shared" si="135"/>
        <v>0</v>
      </c>
      <c r="C40" s="10">
        <f t="shared" si="130"/>
        <v>0</v>
      </c>
      <c r="D40" s="10">
        <f t="shared" si="131"/>
        <v>0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</row>
    <row r="41" spans="1:133" x14ac:dyDescent="0.2">
      <c r="A41" s="2" t="s">
        <v>21</v>
      </c>
      <c r="B41" s="11">
        <f>B42+B43</f>
        <v>0</v>
      </c>
      <c r="C41" s="11">
        <f t="shared" ref="C41:D41" si="170">C42+C43</f>
        <v>0</v>
      </c>
      <c r="D41" s="11">
        <f t="shared" si="170"/>
        <v>0</v>
      </c>
      <c r="E41" s="7">
        <f>E42+E43</f>
        <v>0</v>
      </c>
      <c r="F41" s="7">
        <f t="shared" ref="F41:BQ41" si="171">F42+F43</f>
        <v>0</v>
      </c>
      <c r="G41" s="7">
        <f t="shared" si="171"/>
        <v>0</v>
      </c>
      <c r="H41" s="7">
        <f t="shared" si="171"/>
        <v>0</v>
      </c>
      <c r="I41" s="7">
        <f t="shared" si="171"/>
        <v>0</v>
      </c>
      <c r="J41" s="7">
        <f t="shared" si="171"/>
        <v>0</v>
      </c>
      <c r="K41" s="7">
        <f t="shared" si="171"/>
        <v>0</v>
      </c>
      <c r="L41" s="7">
        <f t="shared" si="171"/>
        <v>0</v>
      </c>
      <c r="M41" s="7">
        <f t="shared" si="171"/>
        <v>0</v>
      </c>
      <c r="N41" s="7">
        <f t="shared" si="171"/>
        <v>0</v>
      </c>
      <c r="O41" s="7">
        <f t="shared" si="171"/>
        <v>0</v>
      </c>
      <c r="P41" s="7">
        <f t="shared" si="171"/>
        <v>0</v>
      </c>
      <c r="Q41" s="7">
        <f t="shared" si="171"/>
        <v>0</v>
      </c>
      <c r="R41" s="7">
        <f t="shared" si="171"/>
        <v>0</v>
      </c>
      <c r="S41" s="7">
        <f t="shared" si="171"/>
        <v>0</v>
      </c>
      <c r="T41" s="7">
        <f t="shared" si="171"/>
        <v>0</v>
      </c>
      <c r="U41" s="7">
        <f t="shared" si="171"/>
        <v>0</v>
      </c>
      <c r="V41" s="7">
        <f t="shared" si="171"/>
        <v>0</v>
      </c>
      <c r="W41" s="7">
        <f t="shared" si="171"/>
        <v>0</v>
      </c>
      <c r="X41" s="7">
        <f t="shared" si="171"/>
        <v>0</v>
      </c>
      <c r="Y41" s="7">
        <f t="shared" si="171"/>
        <v>0</v>
      </c>
      <c r="Z41" s="7">
        <f t="shared" si="171"/>
        <v>0</v>
      </c>
      <c r="AA41" s="7">
        <f t="shared" si="171"/>
        <v>0</v>
      </c>
      <c r="AB41" s="7">
        <f t="shared" si="171"/>
        <v>0</v>
      </c>
      <c r="AC41" s="7">
        <f t="shared" si="171"/>
        <v>0</v>
      </c>
      <c r="AD41" s="7">
        <f t="shared" si="171"/>
        <v>0</v>
      </c>
      <c r="AE41" s="7">
        <f t="shared" si="171"/>
        <v>0</v>
      </c>
      <c r="AF41" s="7">
        <f t="shared" si="171"/>
        <v>0</v>
      </c>
      <c r="AG41" s="7">
        <f t="shared" si="171"/>
        <v>0</v>
      </c>
      <c r="AH41" s="7">
        <f t="shared" si="171"/>
        <v>0</v>
      </c>
      <c r="AI41" s="7">
        <f t="shared" si="171"/>
        <v>0</v>
      </c>
      <c r="AJ41" s="7">
        <f t="shared" si="171"/>
        <v>0</v>
      </c>
      <c r="AK41" s="7">
        <f t="shared" si="171"/>
        <v>0</v>
      </c>
      <c r="AL41" s="7">
        <f t="shared" si="171"/>
        <v>0</v>
      </c>
      <c r="AM41" s="7">
        <f t="shared" si="171"/>
        <v>0</v>
      </c>
      <c r="AN41" s="7">
        <f t="shared" si="171"/>
        <v>0</v>
      </c>
      <c r="AO41" s="7">
        <f t="shared" si="171"/>
        <v>0</v>
      </c>
      <c r="AP41" s="7">
        <f t="shared" si="171"/>
        <v>0</v>
      </c>
      <c r="AQ41" s="7">
        <f t="shared" si="171"/>
        <v>0</v>
      </c>
      <c r="AR41" s="7">
        <f t="shared" si="171"/>
        <v>0</v>
      </c>
      <c r="AS41" s="7">
        <f t="shared" si="171"/>
        <v>0</v>
      </c>
      <c r="AT41" s="7">
        <f t="shared" si="171"/>
        <v>0</v>
      </c>
      <c r="AU41" s="7">
        <f t="shared" si="171"/>
        <v>0</v>
      </c>
      <c r="AV41" s="7">
        <f t="shared" si="171"/>
        <v>0</v>
      </c>
      <c r="AW41" s="7">
        <f t="shared" si="171"/>
        <v>0</v>
      </c>
      <c r="AX41" s="7">
        <f t="shared" si="171"/>
        <v>0</v>
      </c>
      <c r="AY41" s="7">
        <f t="shared" si="171"/>
        <v>0</v>
      </c>
      <c r="AZ41" s="7">
        <f t="shared" si="171"/>
        <v>0</v>
      </c>
      <c r="BA41" s="7">
        <f t="shared" si="171"/>
        <v>0</v>
      </c>
      <c r="BB41" s="7">
        <f t="shared" si="171"/>
        <v>0</v>
      </c>
      <c r="BC41" s="7">
        <f t="shared" si="171"/>
        <v>0</v>
      </c>
      <c r="BD41" s="7">
        <f t="shared" si="171"/>
        <v>0</v>
      </c>
      <c r="BE41" s="7">
        <f t="shared" si="171"/>
        <v>0</v>
      </c>
      <c r="BF41" s="7">
        <f t="shared" si="171"/>
        <v>0</v>
      </c>
      <c r="BG41" s="7">
        <f t="shared" si="171"/>
        <v>0</v>
      </c>
      <c r="BH41" s="7">
        <f t="shared" si="171"/>
        <v>0</v>
      </c>
      <c r="BI41" s="7">
        <f t="shared" si="171"/>
        <v>0</v>
      </c>
      <c r="BJ41" s="7">
        <f t="shared" si="171"/>
        <v>0</v>
      </c>
      <c r="BK41" s="7">
        <f t="shared" si="171"/>
        <v>0</v>
      </c>
      <c r="BL41" s="7">
        <f t="shared" si="171"/>
        <v>0</v>
      </c>
      <c r="BM41" s="7">
        <f t="shared" si="171"/>
        <v>0</v>
      </c>
      <c r="BN41" s="7">
        <f t="shared" si="171"/>
        <v>0</v>
      </c>
      <c r="BO41" s="7">
        <f t="shared" si="171"/>
        <v>0</v>
      </c>
      <c r="BP41" s="7">
        <f t="shared" si="171"/>
        <v>0</v>
      </c>
      <c r="BQ41" s="7">
        <f t="shared" si="171"/>
        <v>0</v>
      </c>
      <c r="BR41" s="7">
        <f t="shared" ref="BR41:EC41" si="172">BR42+BR43</f>
        <v>0</v>
      </c>
      <c r="BS41" s="7">
        <f t="shared" si="172"/>
        <v>0</v>
      </c>
      <c r="BT41" s="7">
        <f t="shared" si="172"/>
        <v>0</v>
      </c>
      <c r="BU41" s="7">
        <f t="shared" si="172"/>
        <v>0</v>
      </c>
      <c r="BV41" s="7">
        <f t="shared" si="172"/>
        <v>0</v>
      </c>
      <c r="BW41" s="7">
        <f t="shared" si="172"/>
        <v>0</v>
      </c>
      <c r="BX41" s="7">
        <f t="shared" si="172"/>
        <v>0</v>
      </c>
      <c r="BY41" s="7">
        <f t="shared" si="172"/>
        <v>0</v>
      </c>
      <c r="BZ41" s="7">
        <f t="shared" si="172"/>
        <v>0</v>
      </c>
      <c r="CA41" s="7">
        <f t="shared" si="172"/>
        <v>0</v>
      </c>
      <c r="CB41" s="7">
        <f t="shared" si="172"/>
        <v>0</v>
      </c>
      <c r="CC41" s="7">
        <f t="shared" si="172"/>
        <v>0</v>
      </c>
      <c r="CD41" s="7">
        <f t="shared" si="172"/>
        <v>0</v>
      </c>
      <c r="CE41" s="7">
        <f t="shared" si="172"/>
        <v>0</v>
      </c>
      <c r="CF41" s="7">
        <f t="shared" si="172"/>
        <v>0</v>
      </c>
      <c r="CG41" s="7">
        <f t="shared" si="172"/>
        <v>0</v>
      </c>
      <c r="CH41" s="7">
        <f t="shared" si="172"/>
        <v>0</v>
      </c>
      <c r="CI41" s="7">
        <f t="shared" si="172"/>
        <v>0</v>
      </c>
      <c r="CJ41" s="7">
        <f t="shared" si="172"/>
        <v>0</v>
      </c>
      <c r="CK41" s="7">
        <f t="shared" si="172"/>
        <v>0</v>
      </c>
      <c r="CL41" s="7">
        <f t="shared" si="172"/>
        <v>0</v>
      </c>
      <c r="CM41" s="7">
        <f t="shared" si="172"/>
        <v>0</v>
      </c>
      <c r="CN41" s="7">
        <f t="shared" si="172"/>
        <v>0</v>
      </c>
      <c r="CO41" s="7">
        <f t="shared" si="172"/>
        <v>0</v>
      </c>
      <c r="CP41" s="7">
        <f t="shared" si="172"/>
        <v>0</v>
      </c>
      <c r="CQ41" s="7">
        <f t="shared" si="172"/>
        <v>0</v>
      </c>
      <c r="CR41" s="7">
        <f t="shared" si="172"/>
        <v>0</v>
      </c>
      <c r="CS41" s="7">
        <f t="shared" si="172"/>
        <v>0</v>
      </c>
      <c r="CT41" s="7">
        <f t="shared" si="172"/>
        <v>0</v>
      </c>
      <c r="CU41" s="7">
        <f t="shared" si="172"/>
        <v>0</v>
      </c>
      <c r="CV41" s="7">
        <f t="shared" si="172"/>
        <v>0</v>
      </c>
      <c r="CW41" s="7">
        <f t="shared" si="172"/>
        <v>0</v>
      </c>
      <c r="CX41" s="7">
        <f t="shared" si="172"/>
        <v>0</v>
      </c>
      <c r="CY41" s="7">
        <f t="shared" si="172"/>
        <v>0</v>
      </c>
      <c r="CZ41" s="7">
        <f t="shared" si="172"/>
        <v>0</v>
      </c>
      <c r="DA41" s="7">
        <f t="shared" si="172"/>
        <v>0</v>
      </c>
      <c r="DB41" s="7">
        <f t="shared" si="172"/>
        <v>0</v>
      </c>
      <c r="DC41" s="7">
        <f t="shared" si="172"/>
        <v>0</v>
      </c>
      <c r="DD41" s="7">
        <f t="shared" si="172"/>
        <v>0</v>
      </c>
      <c r="DE41" s="7">
        <f t="shared" si="172"/>
        <v>0</v>
      </c>
      <c r="DF41" s="7">
        <f t="shared" si="172"/>
        <v>0</v>
      </c>
      <c r="DG41" s="7">
        <f t="shared" si="172"/>
        <v>0</v>
      </c>
      <c r="DH41" s="7">
        <f t="shared" si="172"/>
        <v>0</v>
      </c>
      <c r="DI41" s="7">
        <f t="shared" si="172"/>
        <v>0</v>
      </c>
      <c r="DJ41" s="7">
        <f t="shared" si="172"/>
        <v>0</v>
      </c>
      <c r="DK41" s="7">
        <f t="shared" si="172"/>
        <v>0</v>
      </c>
      <c r="DL41" s="7">
        <f t="shared" si="172"/>
        <v>0</v>
      </c>
      <c r="DM41" s="7">
        <f t="shared" si="172"/>
        <v>0</v>
      </c>
      <c r="DN41" s="7">
        <f t="shared" si="172"/>
        <v>0</v>
      </c>
      <c r="DO41" s="7">
        <f t="shared" si="172"/>
        <v>0</v>
      </c>
      <c r="DP41" s="7">
        <f t="shared" si="172"/>
        <v>0</v>
      </c>
      <c r="DQ41" s="7">
        <f t="shared" si="172"/>
        <v>0</v>
      </c>
      <c r="DR41" s="7">
        <f t="shared" si="172"/>
        <v>0</v>
      </c>
      <c r="DS41" s="7">
        <f t="shared" si="172"/>
        <v>0</v>
      </c>
      <c r="DT41" s="7">
        <f t="shared" si="172"/>
        <v>0</v>
      </c>
      <c r="DU41" s="7">
        <f t="shared" si="172"/>
        <v>0</v>
      </c>
      <c r="DV41" s="7">
        <f t="shared" si="172"/>
        <v>0</v>
      </c>
      <c r="DW41" s="7">
        <f t="shared" si="172"/>
        <v>0</v>
      </c>
      <c r="DX41" s="7">
        <f t="shared" si="172"/>
        <v>0</v>
      </c>
      <c r="DY41" s="7">
        <f t="shared" si="172"/>
        <v>0</v>
      </c>
      <c r="DZ41" s="7">
        <f t="shared" si="172"/>
        <v>0</v>
      </c>
      <c r="EA41" s="7">
        <f t="shared" si="172"/>
        <v>0</v>
      </c>
      <c r="EB41" s="7">
        <f t="shared" si="172"/>
        <v>0</v>
      </c>
      <c r="EC41" s="7">
        <f t="shared" si="172"/>
        <v>0</v>
      </c>
    </row>
    <row r="42" spans="1:133" x14ac:dyDescent="0.2">
      <c r="A42" s="9" t="s">
        <v>2</v>
      </c>
      <c r="B42" s="10">
        <f t="shared" si="135"/>
        <v>0</v>
      </c>
      <c r="C42" s="10">
        <f t="shared" si="130"/>
        <v>0</v>
      </c>
      <c r="D42" s="10">
        <f t="shared" si="131"/>
        <v>0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</row>
    <row r="43" spans="1:133" x14ac:dyDescent="0.2">
      <c r="A43" s="9" t="s">
        <v>3</v>
      </c>
      <c r="B43" s="10">
        <f t="shared" si="135"/>
        <v>0</v>
      </c>
      <c r="C43" s="10">
        <f t="shared" si="130"/>
        <v>0</v>
      </c>
      <c r="D43" s="10">
        <f t="shared" si="131"/>
        <v>0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</row>
    <row r="44" spans="1:133" x14ac:dyDescent="0.2">
      <c r="A44" s="2" t="s">
        <v>22</v>
      </c>
      <c r="B44" s="11">
        <f>B45+B46</f>
        <v>0</v>
      </c>
      <c r="C44" s="11">
        <f t="shared" ref="C44:D44" si="173">C45+C46</f>
        <v>0</v>
      </c>
      <c r="D44" s="11">
        <f t="shared" si="173"/>
        <v>0</v>
      </c>
      <c r="E44" s="7">
        <f>E45+E46</f>
        <v>0</v>
      </c>
      <c r="F44" s="7">
        <f t="shared" ref="F44:BQ44" si="174">F45+F46</f>
        <v>0</v>
      </c>
      <c r="G44" s="7">
        <f t="shared" si="174"/>
        <v>0</v>
      </c>
      <c r="H44" s="7">
        <f t="shared" si="174"/>
        <v>0</v>
      </c>
      <c r="I44" s="7">
        <f t="shared" si="174"/>
        <v>0</v>
      </c>
      <c r="J44" s="7">
        <f t="shared" si="174"/>
        <v>0</v>
      </c>
      <c r="K44" s="7">
        <f t="shared" si="174"/>
        <v>0</v>
      </c>
      <c r="L44" s="7">
        <f t="shared" si="174"/>
        <v>0</v>
      </c>
      <c r="M44" s="7">
        <f t="shared" si="174"/>
        <v>0</v>
      </c>
      <c r="N44" s="7">
        <f t="shared" si="174"/>
        <v>0</v>
      </c>
      <c r="O44" s="7">
        <f t="shared" si="174"/>
        <v>0</v>
      </c>
      <c r="P44" s="7">
        <f t="shared" si="174"/>
        <v>0</v>
      </c>
      <c r="Q44" s="7">
        <f t="shared" si="174"/>
        <v>0</v>
      </c>
      <c r="R44" s="7">
        <f t="shared" si="174"/>
        <v>0</v>
      </c>
      <c r="S44" s="7">
        <f t="shared" si="174"/>
        <v>0</v>
      </c>
      <c r="T44" s="7">
        <f t="shared" si="174"/>
        <v>0</v>
      </c>
      <c r="U44" s="7">
        <f t="shared" si="174"/>
        <v>0</v>
      </c>
      <c r="V44" s="7">
        <f t="shared" si="174"/>
        <v>0</v>
      </c>
      <c r="W44" s="7">
        <f t="shared" si="174"/>
        <v>0</v>
      </c>
      <c r="X44" s="7">
        <f t="shared" si="174"/>
        <v>0</v>
      </c>
      <c r="Y44" s="7">
        <f t="shared" si="174"/>
        <v>0</v>
      </c>
      <c r="Z44" s="7">
        <f t="shared" si="174"/>
        <v>0</v>
      </c>
      <c r="AA44" s="7">
        <f t="shared" si="174"/>
        <v>0</v>
      </c>
      <c r="AB44" s="7">
        <f t="shared" si="174"/>
        <v>0</v>
      </c>
      <c r="AC44" s="7">
        <f t="shared" si="174"/>
        <v>0</v>
      </c>
      <c r="AD44" s="7">
        <f t="shared" si="174"/>
        <v>0</v>
      </c>
      <c r="AE44" s="7">
        <f t="shared" si="174"/>
        <v>0</v>
      </c>
      <c r="AF44" s="7">
        <f t="shared" si="174"/>
        <v>0</v>
      </c>
      <c r="AG44" s="7">
        <f t="shared" si="174"/>
        <v>0</v>
      </c>
      <c r="AH44" s="7">
        <f t="shared" si="174"/>
        <v>0</v>
      </c>
      <c r="AI44" s="7">
        <f t="shared" si="174"/>
        <v>0</v>
      </c>
      <c r="AJ44" s="7">
        <f t="shared" si="174"/>
        <v>0</v>
      </c>
      <c r="AK44" s="7">
        <f t="shared" si="174"/>
        <v>0</v>
      </c>
      <c r="AL44" s="7">
        <f t="shared" si="174"/>
        <v>0</v>
      </c>
      <c r="AM44" s="7">
        <f t="shared" si="174"/>
        <v>0</v>
      </c>
      <c r="AN44" s="7">
        <f t="shared" si="174"/>
        <v>0</v>
      </c>
      <c r="AO44" s="7">
        <f t="shared" si="174"/>
        <v>0</v>
      </c>
      <c r="AP44" s="7">
        <f t="shared" si="174"/>
        <v>0</v>
      </c>
      <c r="AQ44" s="7">
        <f t="shared" si="174"/>
        <v>0</v>
      </c>
      <c r="AR44" s="7">
        <f t="shared" si="174"/>
        <v>0</v>
      </c>
      <c r="AS44" s="7">
        <f t="shared" si="174"/>
        <v>0</v>
      </c>
      <c r="AT44" s="7">
        <f t="shared" si="174"/>
        <v>0</v>
      </c>
      <c r="AU44" s="7">
        <f t="shared" si="174"/>
        <v>0</v>
      </c>
      <c r="AV44" s="7">
        <f t="shared" si="174"/>
        <v>0</v>
      </c>
      <c r="AW44" s="7">
        <f t="shared" si="174"/>
        <v>0</v>
      </c>
      <c r="AX44" s="7">
        <f t="shared" si="174"/>
        <v>0</v>
      </c>
      <c r="AY44" s="7">
        <f t="shared" si="174"/>
        <v>0</v>
      </c>
      <c r="AZ44" s="7">
        <f t="shared" si="174"/>
        <v>0</v>
      </c>
      <c r="BA44" s="7">
        <f t="shared" si="174"/>
        <v>0</v>
      </c>
      <c r="BB44" s="7">
        <f t="shared" si="174"/>
        <v>0</v>
      </c>
      <c r="BC44" s="7">
        <f t="shared" si="174"/>
        <v>0</v>
      </c>
      <c r="BD44" s="7">
        <f t="shared" si="174"/>
        <v>0</v>
      </c>
      <c r="BE44" s="7">
        <f t="shared" si="174"/>
        <v>0</v>
      </c>
      <c r="BF44" s="7">
        <f t="shared" si="174"/>
        <v>0</v>
      </c>
      <c r="BG44" s="7">
        <f t="shared" si="174"/>
        <v>0</v>
      </c>
      <c r="BH44" s="7">
        <f t="shared" si="174"/>
        <v>0</v>
      </c>
      <c r="BI44" s="7">
        <f t="shared" si="174"/>
        <v>0</v>
      </c>
      <c r="BJ44" s="7">
        <f t="shared" si="174"/>
        <v>0</v>
      </c>
      <c r="BK44" s="7">
        <f t="shared" si="174"/>
        <v>0</v>
      </c>
      <c r="BL44" s="7">
        <f t="shared" si="174"/>
        <v>0</v>
      </c>
      <c r="BM44" s="7">
        <f t="shared" si="174"/>
        <v>0</v>
      </c>
      <c r="BN44" s="7">
        <f t="shared" si="174"/>
        <v>0</v>
      </c>
      <c r="BO44" s="7">
        <f t="shared" si="174"/>
        <v>0</v>
      </c>
      <c r="BP44" s="7">
        <f t="shared" si="174"/>
        <v>0</v>
      </c>
      <c r="BQ44" s="7">
        <f t="shared" si="174"/>
        <v>0</v>
      </c>
      <c r="BR44" s="7">
        <f t="shared" ref="BR44:EC44" si="175">BR45+BR46</f>
        <v>0</v>
      </c>
      <c r="BS44" s="7">
        <f t="shared" si="175"/>
        <v>0</v>
      </c>
      <c r="BT44" s="7">
        <f t="shared" si="175"/>
        <v>0</v>
      </c>
      <c r="BU44" s="7">
        <f t="shared" si="175"/>
        <v>0</v>
      </c>
      <c r="BV44" s="7">
        <f t="shared" si="175"/>
        <v>0</v>
      </c>
      <c r="BW44" s="7">
        <f t="shared" si="175"/>
        <v>0</v>
      </c>
      <c r="BX44" s="7">
        <f t="shared" si="175"/>
        <v>0</v>
      </c>
      <c r="BY44" s="7">
        <f t="shared" si="175"/>
        <v>0</v>
      </c>
      <c r="BZ44" s="7">
        <f t="shared" si="175"/>
        <v>0</v>
      </c>
      <c r="CA44" s="7">
        <f t="shared" si="175"/>
        <v>0</v>
      </c>
      <c r="CB44" s="7">
        <f t="shared" si="175"/>
        <v>0</v>
      </c>
      <c r="CC44" s="7">
        <f t="shared" si="175"/>
        <v>0</v>
      </c>
      <c r="CD44" s="7">
        <f t="shared" si="175"/>
        <v>0</v>
      </c>
      <c r="CE44" s="7">
        <f t="shared" si="175"/>
        <v>0</v>
      </c>
      <c r="CF44" s="7">
        <f t="shared" si="175"/>
        <v>0</v>
      </c>
      <c r="CG44" s="7">
        <f t="shared" si="175"/>
        <v>0</v>
      </c>
      <c r="CH44" s="7">
        <f t="shared" si="175"/>
        <v>0</v>
      </c>
      <c r="CI44" s="7">
        <f t="shared" si="175"/>
        <v>0</v>
      </c>
      <c r="CJ44" s="7">
        <f t="shared" si="175"/>
        <v>0</v>
      </c>
      <c r="CK44" s="7">
        <f t="shared" si="175"/>
        <v>0</v>
      </c>
      <c r="CL44" s="7">
        <f t="shared" si="175"/>
        <v>0</v>
      </c>
      <c r="CM44" s="7">
        <f t="shared" si="175"/>
        <v>0</v>
      </c>
      <c r="CN44" s="7">
        <f t="shared" si="175"/>
        <v>0</v>
      </c>
      <c r="CO44" s="7">
        <f t="shared" si="175"/>
        <v>0</v>
      </c>
      <c r="CP44" s="7">
        <f t="shared" si="175"/>
        <v>0</v>
      </c>
      <c r="CQ44" s="7">
        <f t="shared" si="175"/>
        <v>0</v>
      </c>
      <c r="CR44" s="7">
        <f t="shared" si="175"/>
        <v>0</v>
      </c>
      <c r="CS44" s="7">
        <f t="shared" si="175"/>
        <v>0</v>
      </c>
      <c r="CT44" s="7">
        <f t="shared" si="175"/>
        <v>0</v>
      </c>
      <c r="CU44" s="7">
        <f t="shared" si="175"/>
        <v>0</v>
      </c>
      <c r="CV44" s="7">
        <f t="shared" si="175"/>
        <v>0</v>
      </c>
      <c r="CW44" s="7">
        <f t="shared" si="175"/>
        <v>0</v>
      </c>
      <c r="CX44" s="7">
        <f t="shared" si="175"/>
        <v>0</v>
      </c>
      <c r="CY44" s="7">
        <f t="shared" si="175"/>
        <v>0</v>
      </c>
      <c r="CZ44" s="7">
        <f t="shared" si="175"/>
        <v>0</v>
      </c>
      <c r="DA44" s="7">
        <f t="shared" si="175"/>
        <v>0</v>
      </c>
      <c r="DB44" s="7">
        <f t="shared" si="175"/>
        <v>0</v>
      </c>
      <c r="DC44" s="7">
        <f t="shared" si="175"/>
        <v>0</v>
      </c>
      <c r="DD44" s="7">
        <f t="shared" si="175"/>
        <v>0</v>
      </c>
      <c r="DE44" s="7">
        <f t="shared" si="175"/>
        <v>0</v>
      </c>
      <c r="DF44" s="7">
        <f t="shared" si="175"/>
        <v>0</v>
      </c>
      <c r="DG44" s="7">
        <f t="shared" si="175"/>
        <v>0</v>
      </c>
      <c r="DH44" s="7">
        <f t="shared" si="175"/>
        <v>0</v>
      </c>
      <c r="DI44" s="7">
        <f t="shared" si="175"/>
        <v>0</v>
      </c>
      <c r="DJ44" s="7">
        <f t="shared" si="175"/>
        <v>0</v>
      </c>
      <c r="DK44" s="7">
        <f t="shared" si="175"/>
        <v>0</v>
      </c>
      <c r="DL44" s="7">
        <f t="shared" si="175"/>
        <v>0</v>
      </c>
      <c r="DM44" s="7">
        <f t="shared" si="175"/>
        <v>0</v>
      </c>
      <c r="DN44" s="7">
        <f t="shared" si="175"/>
        <v>0</v>
      </c>
      <c r="DO44" s="7">
        <f t="shared" si="175"/>
        <v>0</v>
      </c>
      <c r="DP44" s="7">
        <f t="shared" si="175"/>
        <v>0</v>
      </c>
      <c r="DQ44" s="7">
        <f t="shared" si="175"/>
        <v>0</v>
      </c>
      <c r="DR44" s="7">
        <f t="shared" si="175"/>
        <v>0</v>
      </c>
      <c r="DS44" s="7">
        <f t="shared" si="175"/>
        <v>0</v>
      </c>
      <c r="DT44" s="7">
        <f t="shared" si="175"/>
        <v>0</v>
      </c>
      <c r="DU44" s="7">
        <f t="shared" si="175"/>
        <v>0</v>
      </c>
      <c r="DV44" s="7">
        <f t="shared" si="175"/>
        <v>0</v>
      </c>
      <c r="DW44" s="7">
        <f t="shared" si="175"/>
        <v>0</v>
      </c>
      <c r="DX44" s="7">
        <f t="shared" si="175"/>
        <v>0</v>
      </c>
      <c r="DY44" s="7">
        <f t="shared" si="175"/>
        <v>0</v>
      </c>
      <c r="DZ44" s="7">
        <f t="shared" si="175"/>
        <v>0</v>
      </c>
      <c r="EA44" s="7">
        <f t="shared" si="175"/>
        <v>0</v>
      </c>
      <c r="EB44" s="7">
        <f t="shared" si="175"/>
        <v>0</v>
      </c>
      <c r="EC44" s="7">
        <f t="shared" si="175"/>
        <v>0</v>
      </c>
    </row>
    <row r="45" spans="1:133" x14ac:dyDescent="0.2">
      <c r="A45" s="9" t="s">
        <v>2</v>
      </c>
      <c r="B45" s="10">
        <f t="shared" si="135"/>
        <v>0</v>
      </c>
      <c r="C45" s="10">
        <f t="shared" si="130"/>
        <v>0</v>
      </c>
      <c r="D45" s="10">
        <f t="shared" si="131"/>
        <v>0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</row>
    <row r="46" spans="1:133" x14ac:dyDescent="0.2">
      <c r="A46" s="9" t="s">
        <v>3</v>
      </c>
      <c r="B46" s="10">
        <f t="shared" si="135"/>
        <v>0</v>
      </c>
      <c r="C46" s="10">
        <f t="shared" si="130"/>
        <v>0</v>
      </c>
      <c r="D46" s="10">
        <f t="shared" si="131"/>
        <v>0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</row>
    <row r="47" spans="1:133" x14ac:dyDescent="0.2">
      <c r="A47" s="2" t="s">
        <v>23</v>
      </c>
      <c r="B47" s="11">
        <f>B48+B49</f>
        <v>0</v>
      </c>
      <c r="C47" s="11">
        <f t="shared" ref="C47:D47" si="176">C48+C49</f>
        <v>0</v>
      </c>
      <c r="D47" s="11">
        <f t="shared" si="176"/>
        <v>0</v>
      </c>
      <c r="E47" s="7">
        <f>E48+E49</f>
        <v>0</v>
      </c>
      <c r="F47" s="7">
        <f t="shared" ref="F47:BQ47" si="177">F48+F49</f>
        <v>0</v>
      </c>
      <c r="G47" s="7">
        <f t="shared" si="177"/>
        <v>0</v>
      </c>
      <c r="H47" s="7">
        <f t="shared" si="177"/>
        <v>0</v>
      </c>
      <c r="I47" s="7">
        <f t="shared" si="177"/>
        <v>0</v>
      </c>
      <c r="J47" s="7">
        <f t="shared" si="177"/>
        <v>0</v>
      </c>
      <c r="K47" s="7">
        <f t="shared" si="177"/>
        <v>0</v>
      </c>
      <c r="L47" s="7">
        <f t="shared" si="177"/>
        <v>0</v>
      </c>
      <c r="M47" s="7">
        <f t="shared" si="177"/>
        <v>0</v>
      </c>
      <c r="N47" s="7">
        <f t="shared" si="177"/>
        <v>0</v>
      </c>
      <c r="O47" s="7">
        <f t="shared" si="177"/>
        <v>0</v>
      </c>
      <c r="P47" s="7">
        <f t="shared" si="177"/>
        <v>0</v>
      </c>
      <c r="Q47" s="7">
        <f t="shared" si="177"/>
        <v>0</v>
      </c>
      <c r="R47" s="7">
        <f t="shared" si="177"/>
        <v>0</v>
      </c>
      <c r="S47" s="7">
        <f t="shared" si="177"/>
        <v>0</v>
      </c>
      <c r="T47" s="7">
        <f t="shared" si="177"/>
        <v>0</v>
      </c>
      <c r="U47" s="7">
        <f t="shared" si="177"/>
        <v>0</v>
      </c>
      <c r="V47" s="7">
        <f t="shared" si="177"/>
        <v>0</v>
      </c>
      <c r="W47" s="7">
        <f t="shared" si="177"/>
        <v>0</v>
      </c>
      <c r="X47" s="7">
        <f t="shared" si="177"/>
        <v>0</v>
      </c>
      <c r="Y47" s="7">
        <f t="shared" si="177"/>
        <v>0</v>
      </c>
      <c r="Z47" s="7">
        <f t="shared" si="177"/>
        <v>0</v>
      </c>
      <c r="AA47" s="7">
        <f t="shared" si="177"/>
        <v>0</v>
      </c>
      <c r="AB47" s="7">
        <f t="shared" si="177"/>
        <v>0</v>
      </c>
      <c r="AC47" s="7">
        <f t="shared" si="177"/>
        <v>0</v>
      </c>
      <c r="AD47" s="7">
        <f t="shared" si="177"/>
        <v>0</v>
      </c>
      <c r="AE47" s="7">
        <f t="shared" si="177"/>
        <v>0</v>
      </c>
      <c r="AF47" s="7">
        <f t="shared" si="177"/>
        <v>0</v>
      </c>
      <c r="AG47" s="7">
        <f t="shared" si="177"/>
        <v>0</v>
      </c>
      <c r="AH47" s="7">
        <f t="shared" si="177"/>
        <v>0</v>
      </c>
      <c r="AI47" s="7">
        <f t="shared" si="177"/>
        <v>0</v>
      </c>
      <c r="AJ47" s="7">
        <f t="shared" si="177"/>
        <v>0</v>
      </c>
      <c r="AK47" s="7">
        <f t="shared" si="177"/>
        <v>0</v>
      </c>
      <c r="AL47" s="7">
        <f t="shared" si="177"/>
        <v>0</v>
      </c>
      <c r="AM47" s="7">
        <f t="shared" si="177"/>
        <v>0</v>
      </c>
      <c r="AN47" s="7">
        <f t="shared" si="177"/>
        <v>0</v>
      </c>
      <c r="AO47" s="7">
        <f t="shared" si="177"/>
        <v>0</v>
      </c>
      <c r="AP47" s="7">
        <f t="shared" si="177"/>
        <v>0</v>
      </c>
      <c r="AQ47" s="7">
        <f t="shared" si="177"/>
        <v>0</v>
      </c>
      <c r="AR47" s="7">
        <f t="shared" si="177"/>
        <v>0</v>
      </c>
      <c r="AS47" s="7">
        <f t="shared" si="177"/>
        <v>0</v>
      </c>
      <c r="AT47" s="7">
        <f t="shared" si="177"/>
        <v>0</v>
      </c>
      <c r="AU47" s="7">
        <f t="shared" si="177"/>
        <v>0</v>
      </c>
      <c r="AV47" s="7">
        <f t="shared" si="177"/>
        <v>0</v>
      </c>
      <c r="AW47" s="7">
        <f t="shared" si="177"/>
        <v>0</v>
      </c>
      <c r="AX47" s="7">
        <f t="shared" si="177"/>
        <v>0</v>
      </c>
      <c r="AY47" s="7">
        <f t="shared" si="177"/>
        <v>0</v>
      </c>
      <c r="AZ47" s="7">
        <f t="shared" si="177"/>
        <v>0</v>
      </c>
      <c r="BA47" s="7">
        <f t="shared" si="177"/>
        <v>0</v>
      </c>
      <c r="BB47" s="7">
        <f t="shared" si="177"/>
        <v>0</v>
      </c>
      <c r="BC47" s="7">
        <f t="shared" si="177"/>
        <v>0</v>
      </c>
      <c r="BD47" s="7">
        <f t="shared" si="177"/>
        <v>0</v>
      </c>
      <c r="BE47" s="7">
        <f t="shared" si="177"/>
        <v>0</v>
      </c>
      <c r="BF47" s="7">
        <f t="shared" si="177"/>
        <v>0</v>
      </c>
      <c r="BG47" s="7">
        <f t="shared" si="177"/>
        <v>0</v>
      </c>
      <c r="BH47" s="7">
        <f t="shared" si="177"/>
        <v>0</v>
      </c>
      <c r="BI47" s="7">
        <f t="shared" si="177"/>
        <v>0</v>
      </c>
      <c r="BJ47" s="7">
        <f t="shared" si="177"/>
        <v>0</v>
      </c>
      <c r="BK47" s="7">
        <f t="shared" si="177"/>
        <v>0</v>
      </c>
      <c r="BL47" s="7">
        <f t="shared" si="177"/>
        <v>0</v>
      </c>
      <c r="BM47" s="7">
        <f t="shared" si="177"/>
        <v>0</v>
      </c>
      <c r="BN47" s="7">
        <f t="shared" si="177"/>
        <v>0</v>
      </c>
      <c r="BO47" s="7">
        <f t="shared" si="177"/>
        <v>0</v>
      </c>
      <c r="BP47" s="7">
        <f t="shared" si="177"/>
        <v>0</v>
      </c>
      <c r="BQ47" s="7">
        <f t="shared" si="177"/>
        <v>0</v>
      </c>
      <c r="BR47" s="7">
        <f t="shared" ref="BR47:EC47" si="178">BR48+BR49</f>
        <v>0</v>
      </c>
      <c r="BS47" s="7">
        <f t="shared" si="178"/>
        <v>0</v>
      </c>
      <c r="BT47" s="7">
        <f t="shared" si="178"/>
        <v>0</v>
      </c>
      <c r="BU47" s="7">
        <f t="shared" si="178"/>
        <v>0</v>
      </c>
      <c r="BV47" s="7">
        <f t="shared" si="178"/>
        <v>0</v>
      </c>
      <c r="BW47" s="7">
        <f t="shared" si="178"/>
        <v>0</v>
      </c>
      <c r="BX47" s="7">
        <f t="shared" si="178"/>
        <v>0</v>
      </c>
      <c r="BY47" s="7">
        <f t="shared" si="178"/>
        <v>0</v>
      </c>
      <c r="BZ47" s="7">
        <f t="shared" si="178"/>
        <v>0</v>
      </c>
      <c r="CA47" s="7">
        <f t="shared" si="178"/>
        <v>0</v>
      </c>
      <c r="CB47" s="7">
        <f t="shared" si="178"/>
        <v>0</v>
      </c>
      <c r="CC47" s="7">
        <f t="shared" si="178"/>
        <v>0</v>
      </c>
      <c r="CD47" s="7">
        <f t="shared" si="178"/>
        <v>0</v>
      </c>
      <c r="CE47" s="7">
        <f t="shared" si="178"/>
        <v>0</v>
      </c>
      <c r="CF47" s="7">
        <f t="shared" si="178"/>
        <v>0</v>
      </c>
      <c r="CG47" s="7">
        <f t="shared" si="178"/>
        <v>0</v>
      </c>
      <c r="CH47" s="7">
        <f t="shared" si="178"/>
        <v>0</v>
      </c>
      <c r="CI47" s="7">
        <f t="shared" si="178"/>
        <v>0</v>
      </c>
      <c r="CJ47" s="7">
        <f t="shared" si="178"/>
        <v>0</v>
      </c>
      <c r="CK47" s="7">
        <f t="shared" si="178"/>
        <v>0</v>
      </c>
      <c r="CL47" s="7">
        <f t="shared" si="178"/>
        <v>0</v>
      </c>
      <c r="CM47" s="7">
        <f t="shared" si="178"/>
        <v>0</v>
      </c>
      <c r="CN47" s="7">
        <f t="shared" si="178"/>
        <v>0</v>
      </c>
      <c r="CO47" s="7">
        <f t="shared" si="178"/>
        <v>0</v>
      </c>
      <c r="CP47" s="7">
        <f t="shared" si="178"/>
        <v>0</v>
      </c>
      <c r="CQ47" s="7">
        <f t="shared" si="178"/>
        <v>0</v>
      </c>
      <c r="CR47" s="7">
        <f t="shared" si="178"/>
        <v>0</v>
      </c>
      <c r="CS47" s="7">
        <f t="shared" si="178"/>
        <v>0</v>
      </c>
      <c r="CT47" s="7">
        <f t="shared" si="178"/>
        <v>0</v>
      </c>
      <c r="CU47" s="7">
        <f t="shared" si="178"/>
        <v>0</v>
      </c>
      <c r="CV47" s="7">
        <f t="shared" si="178"/>
        <v>0</v>
      </c>
      <c r="CW47" s="7">
        <f t="shared" si="178"/>
        <v>0</v>
      </c>
      <c r="CX47" s="7">
        <f t="shared" si="178"/>
        <v>0</v>
      </c>
      <c r="CY47" s="7">
        <f t="shared" si="178"/>
        <v>0</v>
      </c>
      <c r="CZ47" s="7">
        <f t="shared" si="178"/>
        <v>0</v>
      </c>
      <c r="DA47" s="7">
        <f t="shared" si="178"/>
        <v>0</v>
      </c>
      <c r="DB47" s="7">
        <f t="shared" si="178"/>
        <v>0</v>
      </c>
      <c r="DC47" s="7">
        <f t="shared" si="178"/>
        <v>0</v>
      </c>
      <c r="DD47" s="7">
        <f t="shared" si="178"/>
        <v>0</v>
      </c>
      <c r="DE47" s="7">
        <f t="shared" si="178"/>
        <v>0</v>
      </c>
      <c r="DF47" s="7">
        <f t="shared" si="178"/>
        <v>0</v>
      </c>
      <c r="DG47" s="7">
        <f t="shared" si="178"/>
        <v>0</v>
      </c>
      <c r="DH47" s="7">
        <f t="shared" si="178"/>
        <v>0</v>
      </c>
      <c r="DI47" s="7">
        <f t="shared" si="178"/>
        <v>0</v>
      </c>
      <c r="DJ47" s="7">
        <f t="shared" si="178"/>
        <v>0</v>
      </c>
      <c r="DK47" s="7">
        <f t="shared" si="178"/>
        <v>0</v>
      </c>
      <c r="DL47" s="7">
        <f t="shared" si="178"/>
        <v>0</v>
      </c>
      <c r="DM47" s="7">
        <f t="shared" si="178"/>
        <v>0</v>
      </c>
      <c r="DN47" s="7">
        <f t="shared" si="178"/>
        <v>0</v>
      </c>
      <c r="DO47" s="7">
        <f t="shared" si="178"/>
        <v>0</v>
      </c>
      <c r="DP47" s="7">
        <f t="shared" si="178"/>
        <v>0</v>
      </c>
      <c r="DQ47" s="7">
        <f t="shared" si="178"/>
        <v>0</v>
      </c>
      <c r="DR47" s="7">
        <f t="shared" si="178"/>
        <v>0</v>
      </c>
      <c r="DS47" s="7">
        <f t="shared" si="178"/>
        <v>0</v>
      </c>
      <c r="DT47" s="7">
        <f t="shared" si="178"/>
        <v>0</v>
      </c>
      <c r="DU47" s="7">
        <f t="shared" si="178"/>
        <v>0</v>
      </c>
      <c r="DV47" s="7">
        <f t="shared" si="178"/>
        <v>0</v>
      </c>
      <c r="DW47" s="7">
        <f t="shared" si="178"/>
        <v>0</v>
      </c>
      <c r="DX47" s="7">
        <f t="shared" si="178"/>
        <v>0</v>
      </c>
      <c r="DY47" s="7">
        <f t="shared" si="178"/>
        <v>0</v>
      </c>
      <c r="DZ47" s="7">
        <f t="shared" si="178"/>
        <v>0</v>
      </c>
      <c r="EA47" s="7">
        <f t="shared" si="178"/>
        <v>0</v>
      </c>
      <c r="EB47" s="7">
        <f t="shared" si="178"/>
        <v>0</v>
      </c>
      <c r="EC47" s="7">
        <f t="shared" si="178"/>
        <v>0</v>
      </c>
    </row>
    <row r="48" spans="1:133" x14ac:dyDescent="0.2">
      <c r="A48" s="9" t="s">
        <v>2</v>
      </c>
      <c r="B48" s="10">
        <f t="shared" si="135"/>
        <v>0</v>
      </c>
      <c r="C48" s="10">
        <f t="shared" si="130"/>
        <v>0</v>
      </c>
      <c r="D48" s="10">
        <f t="shared" si="131"/>
        <v>0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</row>
    <row r="49" spans="1:133" x14ac:dyDescent="0.2">
      <c r="A49" s="9" t="s">
        <v>3</v>
      </c>
      <c r="B49" s="10">
        <f t="shared" si="135"/>
        <v>0</v>
      </c>
      <c r="C49" s="10">
        <f t="shared" si="130"/>
        <v>0</v>
      </c>
      <c r="D49" s="10">
        <f t="shared" si="131"/>
        <v>0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</row>
    <row r="50" spans="1:133" x14ac:dyDescent="0.2">
      <c r="A50" s="2" t="s">
        <v>24</v>
      </c>
      <c r="B50" s="11">
        <f>B51+B52</f>
        <v>0</v>
      </c>
      <c r="C50" s="11">
        <f t="shared" ref="C50:D50" si="179">C51+C52</f>
        <v>0</v>
      </c>
      <c r="D50" s="11">
        <f t="shared" si="179"/>
        <v>0</v>
      </c>
      <c r="E50" s="7">
        <f>E51+E52</f>
        <v>0</v>
      </c>
      <c r="F50" s="7">
        <f t="shared" ref="F50:BQ50" si="180">F51+F52</f>
        <v>0</v>
      </c>
      <c r="G50" s="7">
        <f t="shared" si="180"/>
        <v>0</v>
      </c>
      <c r="H50" s="7">
        <f t="shared" si="180"/>
        <v>0</v>
      </c>
      <c r="I50" s="7">
        <f t="shared" si="180"/>
        <v>0</v>
      </c>
      <c r="J50" s="7">
        <f t="shared" si="180"/>
        <v>0</v>
      </c>
      <c r="K50" s="7">
        <f t="shared" si="180"/>
        <v>0</v>
      </c>
      <c r="L50" s="7">
        <f t="shared" si="180"/>
        <v>0</v>
      </c>
      <c r="M50" s="7">
        <f t="shared" si="180"/>
        <v>0</v>
      </c>
      <c r="N50" s="7">
        <f t="shared" si="180"/>
        <v>0</v>
      </c>
      <c r="O50" s="7">
        <f t="shared" si="180"/>
        <v>0</v>
      </c>
      <c r="P50" s="7">
        <f t="shared" si="180"/>
        <v>0</v>
      </c>
      <c r="Q50" s="7">
        <f t="shared" si="180"/>
        <v>0</v>
      </c>
      <c r="R50" s="7">
        <f t="shared" si="180"/>
        <v>0</v>
      </c>
      <c r="S50" s="7">
        <f t="shared" si="180"/>
        <v>0</v>
      </c>
      <c r="T50" s="7">
        <f t="shared" si="180"/>
        <v>0</v>
      </c>
      <c r="U50" s="7">
        <f t="shared" si="180"/>
        <v>0</v>
      </c>
      <c r="V50" s="7">
        <f t="shared" si="180"/>
        <v>0</v>
      </c>
      <c r="W50" s="7">
        <f t="shared" si="180"/>
        <v>0</v>
      </c>
      <c r="X50" s="7">
        <f t="shared" si="180"/>
        <v>0</v>
      </c>
      <c r="Y50" s="7">
        <f t="shared" si="180"/>
        <v>0</v>
      </c>
      <c r="Z50" s="7">
        <f t="shared" si="180"/>
        <v>0</v>
      </c>
      <c r="AA50" s="7">
        <f t="shared" si="180"/>
        <v>0</v>
      </c>
      <c r="AB50" s="7">
        <f t="shared" si="180"/>
        <v>0</v>
      </c>
      <c r="AC50" s="7">
        <f t="shared" si="180"/>
        <v>0</v>
      </c>
      <c r="AD50" s="7">
        <f t="shared" si="180"/>
        <v>0</v>
      </c>
      <c r="AE50" s="7">
        <f t="shared" si="180"/>
        <v>0</v>
      </c>
      <c r="AF50" s="7">
        <f t="shared" si="180"/>
        <v>0</v>
      </c>
      <c r="AG50" s="7">
        <f t="shared" si="180"/>
        <v>0</v>
      </c>
      <c r="AH50" s="7">
        <f t="shared" si="180"/>
        <v>0</v>
      </c>
      <c r="AI50" s="7">
        <f t="shared" si="180"/>
        <v>0</v>
      </c>
      <c r="AJ50" s="7">
        <f t="shared" si="180"/>
        <v>0</v>
      </c>
      <c r="AK50" s="7">
        <f t="shared" si="180"/>
        <v>0</v>
      </c>
      <c r="AL50" s="7">
        <f t="shared" si="180"/>
        <v>0</v>
      </c>
      <c r="AM50" s="7">
        <f t="shared" si="180"/>
        <v>0</v>
      </c>
      <c r="AN50" s="7">
        <f t="shared" si="180"/>
        <v>0</v>
      </c>
      <c r="AO50" s="7">
        <f t="shared" si="180"/>
        <v>0</v>
      </c>
      <c r="AP50" s="7">
        <f t="shared" si="180"/>
        <v>0</v>
      </c>
      <c r="AQ50" s="7">
        <f t="shared" si="180"/>
        <v>0</v>
      </c>
      <c r="AR50" s="7">
        <f t="shared" si="180"/>
        <v>0</v>
      </c>
      <c r="AS50" s="7">
        <f t="shared" si="180"/>
        <v>0</v>
      </c>
      <c r="AT50" s="7">
        <f t="shared" si="180"/>
        <v>0</v>
      </c>
      <c r="AU50" s="7">
        <f t="shared" si="180"/>
        <v>0</v>
      </c>
      <c r="AV50" s="7">
        <f t="shared" si="180"/>
        <v>0</v>
      </c>
      <c r="AW50" s="7">
        <f t="shared" si="180"/>
        <v>0</v>
      </c>
      <c r="AX50" s="7">
        <f t="shared" si="180"/>
        <v>0</v>
      </c>
      <c r="AY50" s="7">
        <f t="shared" si="180"/>
        <v>0</v>
      </c>
      <c r="AZ50" s="7">
        <f t="shared" si="180"/>
        <v>0</v>
      </c>
      <c r="BA50" s="7">
        <f t="shared" si="180"/>
        <v>0</v>
      </c>
      <c r="BB50" s="7">
        <f t="shared" si="180"/>
        <v>0</v>
      </c>
      <c r="BC50" s="7">
        <f t="shared" si="180"/>
        <v>0</v>
      </c>
      <c r="BD50" s="7">
        <f t="shared" si="180"/>
        <v>0</v>
      </c>
      <c r="BE50" s="7">
        <f t="shared" si="180"/>
        <v>0</v>
      </c>
      <c r="BF50" s="7">
        <f t="shared" si="180"/>
        <v>0</v>
      </c>
      <c r="BG50" s="7">
        <f t="shared" si="180"/>
        <v>0</v>
      </c>
      <c r="BH50" s="7">
        <f t="shared" si="180"/>
        <v>0</v>
      </c>
      <c r="BI50" s="7">
        <f t="shared" si="180"/>
        <v>0</v>
      </c>
      <c r="BJ50" s="7">
        <f t="shared" si="180"/>
        <v>0</v>
      </c>
      <c r="BK50" s="7">
        <f t="shared" si="180"/>
        <v>0</v>
      </c>
      <c r="BL50" s="7">
        <f t="shared" si="180"/>
        <v>0</v>
      </c>
      <c r="BM50" s="7">
        <f t="shared" si="180"/>
        <v>0</v>
      </c>
      <c r="BN50" s="7">
        <f t="shared" si="180"/>
        <v>0</v>
      </c>
      <c r="BO50" s="7">
        <f t="shared" si="180"/>
        <v>0</v>
      </c>
      <c r="BP50" s="7">
        <f t="shared" si="180"/>
        <v>0</v>
      </c>
      <c r="BQ50" s="7">
        <f t="shared" si="180"/>
        <v>0</v>
      </c>
      <c r="BR50" s="7">
        <f t="shared" ref="BR50:EC50" si="181">BR51+BR52</f>
        <v>0</v>
      </c>
      <c r="BS50" s="7">
        <f t="shared" si="181"/>
        <v>0</v>
      </c>
      <c r="BT50" s="7">
        <f t="shared" si="181"/>
        <v>0</v>
      </c>
      <c r="BU50" s="7">
        <f t="shared" si="181"/>
        <v>0</v>
      </c>
      <c r="BV50" s="7">
        <f t="shared" si="181"/>
        <v>0</v>
      </c>
      <c r="BW50" s="7">
        <f t="shared" si="181"/>
        <v>0</v>
      </c>
      <c r="BX50" s="7">
        <f t="shared" si="181"/>
        <v>0</v>
      </c>
      <c r="BY50" s="7">
        <f t="shared" si="181"/>
        <v>0</v>
      </c>
      <c r="BZ50" s="7">
        <f t="shared" si="181"/>
        <v>0</v>
      </c>
      <c r="CA50" s="7">
        <f t="shared" si="181"/>
        <v>0</v>
      </c>
      <c r="CB50" s="7">
        <f t="shared" si="181"/>
        <v>0</v>
      </c>
      <c r="CC50" s="7">
        <f t="shared" si="181"/>
        <v>0</v>
      </c>
      <c r="CD50" s="7">
        <f t="shared" si="181"/>
        <v>0</v>
      </c>
      <c r="CE50" s="7">
        <f t="shared" si="181"/>
        <v>0</v>
      </c>
      <c r="CF50" s="7">
        <f t="shared" si="181"/>
        <v>0</v>
      </c>
      <c r="CG50" s="7">
        <f t="shared" si="181"/>
        <v>0</v>
      </c>
      <c r="CH50" s="7">
        <f t="shared" si="181"/>
        <v>0</v>
      </c>
      <c r="CI50" s="7">
        <f t="shared" si="181"/>
        <v>0</v>
      </c>
      <c r="CJ50" s="7">
        <f t="shared" si="181"/>
        <v>0</v>
      </c>
      <c r="CK50" s="7">
        <f t="shared" si="181"/>
        <v>0</v>
      </c>
      <c r="CL50" s="7">
        <f t="shared" si="181"/>
        <v>0</v>
      </c>
      <c r="CM50" s="7">
        <f t="shared" si="181"/>
        <v>0</v>
      </c>
      <c r="CN50" s="7">
        <f t="shared" si="181"/>
        <v>0</v>
      </c>
      <c r="CO50" s="7">
        <f t="shared" si="181"/>
        <v>0</v>
      </c>
      <c r="CP50" s="7">
        <f t="shared" si="181"/>
        <v>0</v>
      </c>
      <c r="CQ50" s="7">
        <f t="shared" si="181"/>
        <v>0</v>
      </c>
      <c r="CR50" s="7">
        <f t="shared" si="181"/>
        <v>0</v>
      </c>
      <c r="CS50" s="7">
        <f t="shared" si="181"/>
        <v>0</v>
      </c>
      <c r="CT50" s="7">
        <f t="shared" si="181"/>
        <v>0</v>
      </c>
      <c r="CU50" s="7">
        <f t="shared" si="181"/>
        <v>0</v>
      </c>
      <c r="CV50" s="7">
        <f t="shared" si="181"/>
        <v>0</v>
      </c>
      <c r="CW50" s="7">
        <f t="shared" si="181"/>
        <v>0</v>
      </c>
      <c r="CX50" s="7">
        <f t="shared" si="181"/>
        <v>0</v>
      </c>
      <c r="CY50" s="7">
        <f t="shared" si="181"/>
        <v>0</v>
      </c>
      <c r="CZ50" s="7">
        <f t="shared" si="181"/>
        <v>0</v>
      </c>
      <c r="DA50" s="7">
        <f t="shared" si="181"/>
        <v>0</v>
      </c>
      <c r="DB50" s="7">
        <f t="shared" si="181"/>
        <v>0</v>
      </c>
      <c r="DC50" s="7">
        <f t="shared" si="181"/>
        <v>0</v>
      </c>
      <c r="DD50" s="7">
        <f t="shared" si="181"/>
        <v>0</v>
      </c>
      <c r="DE50" s="7">
        <f t="shared" si="181"/>
        <v>0</v>
      </c>
      <c r="DF50" s="7">
        <f t="shared" si="181"/>
        <v>0</v>
      </c>
      <c r="DG50" s="7">
        <f t="shared" si="181"/>
        <v>0</v>
      </c>
      <c r="DH50" s="7">
        <f t="shared" si="181"/>
        <v>0</v>
      </c>
      <c r="DI50" s="7">
        <f t="shared" si="181"/>
        <v>0</v>
      </c>
      <c r="DJ50" s="7">
        <f t="shared" si="181"/>
        <v>0</v>
      </c>
      <c r="DK50" s="7">
        <f t="shared" si="181"/>
        <v>0</v>
      </c>
      <c r="DL50" s="7">
        <f t="shared" si="181"/>
        <v>0</v>
      </c>
      <c r="DM50" s="7">
        <f t="shared" si="181"/>
        <v>0</v>
      </c>
      <c r="DN50" s="7">
        <f t="shared" si="181"/>
        <v>0</v>
      </c>
      <c r="DO50" s="7">
        <f t="shared" si="181"/>
        <v>0</v>
      </c>
      <c r="DP50" s="7">
        <f t="shared" si="181"/>
        <v>0</v>
      </c>
      <c r="DQ50" s="7">
        <f t="shared" si="181"/>
        <v>0</v>
      </c>
      <c r="DR50" s="7">
        <f t="shared" si="181"/>
        <v>0</v>
      </c>
      <c r="DS50" s="7">
        <f t="shared" si="181"/>
        <v>0</v>
      </c>
      <c r="DT50" s="7">
        <f t="shared" si="181"/>
        <v>0</v>
      </c>
      <c r="DU50" s="7">
        <f t="shared" si="181"/>
        <v>0</v>
      </c>
      <c r="DV50" s="7">
        <f t="shared" si="181"/>
        <v>0</v>
      </c>
      <c r="DW50" s="7">
        <f t="shared" si="181"/>
        <v>0</v>
      </c>
      <c r="DX50" s="7">
        <f t="shared" si="181"/>
        <v>0</v>
      </c>
      <c r="DY50" s="7">
        <f t="shared" si="181"/>
        <v>0</v>
      </c>
      <c r="DZ50" s="7">
        <f t="shared" si="181"/>
        <v>0</v>
      </c>
      <c r="EA50" s="7">
        <f t="shared" si="181"/>
        <v>0</v>
      </c>
      <c r="EB50" s="7">
        <f t="shared" si="181"/>
        <v>0</v>
      </c>
      <c r="EC50" s="7">
        <f t="shared" si="181"/>
        <v>0</v>
      </c>
    </row>
    <row r="51" spans="1:133" x14ac:dyDescent="0.2">
      <c r="A51" s="9" t="s">
        <v>2</v>
      </c>
      <c r="B51" s="10">
        <f t="shared" si="135"/>
        <v>0</v>
      </c>
      <c r="C51" s="10">
        <f t="shared" si="130"/>
        <v>0</v>
      </c>
      <c r="D51" s="10">
        <f t="shared" si="131"/>
        <v>0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</row>
    <row r="52" spans="1:133" x14ac:dyDescent="0.2">
      <c r="A52" s="9" t="s">
        <v>3</v>
      </c>
      <c r="B52" s="10">
        <f t="shared" si="135"/>
        <v>0</v>
      </c>
      <c r="C52" s="10">
        <f t="shared" si="130"/>
        <v>0</v>
      </c>
      <c r="D52" s="10">
        <f t="shared" si="131"/>
        <v>0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</row>
    <row r="53" spans="1:133" x14ac:dyDescent="0.2">
      <c r="A53" s="2" t="s">
        <v>25</v>
      </c>
      <c r="B53" s="11">
        <f>B54+B55</f>
        <v>0</v>
      </c>
      <c r="C53" s="11">
        <f t="shared" ref="C53:D53" si="182">C54+C55</f>
        <v>0</v>
      </c>
      <c r="D53" s="11">
        <f t="shared" si="182"/>
        <v>0</v>
      </c>
      <c r="E53" s="7">
        <f>E54+E55</f>
        <v>0</v>
      </c>
      <c r="F53" s="7">
        <f t="shared" ref="F53:BQ53" si="183">F54+F55</f>
        <v>0</v>
      </c>
      <c r="G53" s="7">
        <f t="shared" si="183"/>
        <v>0</v>
      </c>
      <c r="H53" s="7">
        <f t="shared" si="183"/>
        <v>0</v>
      </c>
      <c r="I53" s="7">
        <f t="shared" si="183"/>
        <v>0</v>
      </c>
      <c r="J53" s="7">
        <f t="shared" si="183"/>
        <v>0</v>
      </c>
      <c r="K53" s="7">
        <f t="shared" si="183"/>
        <v>0</v>
      </c>
      <c r="L53" s="7">
        <f t="shared" si="183"/>
        <v>0</v>
      </c>
      <c r="M53" s="7">
        <f t="shared" si="183"/>
        <v>0</v>
      </c>
      <c r="N53" s="7">
        <f t="shared" si="183"/>
        <v>0</v>
      </c>
      <c r="O53" s="7">
        <f t="shared" si="183"/>
        <v>0</v>
      </c>
      <c r="P53" s="7">
        <f t="shared" si="183"/>
        <v>0</v>
      </c>
      <c r="Q53" s="7">
        <f t="shared" si="183"/>
        <v>0</v>
      </c>
      <c r="R53" s="7">
        <f t="shared" si="183"/>
        <v>0</v>
      </c>
      <c r="S53" s="7">
        <f t="shared" si="183"/>
        <v>0</v>
      </c>
      <c r="T53" s="7">
        <f t="shared" si="183"/>
        <v>0</v>
      </c>
      <c r="U53" s="7">
        <f t="shared" si="183"/>
        <v>0</v>
      </c>
      <c r="V53" s="7">
        <f t="shared" si="183"/>
        <v>0</v>
      </c>
      <c r="W53" s="7">
        <f t="shared" si="183"/>
        <v>0</v>
      </c>
      <c r="X53" s="7">
        <f t="shared" si="183"/>
        <v>0</v>
      </c>
      <c r="Y53" s="7">
        <f t="shared" si="183"/>
        <v>0</v>
      </c>
      <c r="Z53" s="7">
        <f t="shared" si="183"/>
        <v>0</v>
      </c>
      <c r="AA53" s="7">
        <f t="shared" si="183"/>
        <v>0</v>
      </c>
      <c r="AB53" s="7">
        <f t="shared" si="183"/>
        <v>0</v>
      </c>
      <c r="AC53" s="7">
        <f t="shared" si="183"/>
        <v>0</v>
      </c>
      <c r="AD53" s="7">
        <f t="shared" si="183"/>
        <v>0</v>
      </c>
      <c r="AE53" s="7">
        <f t="shared" si="183"/>
        <v>0</v>
      </c>
      <c r="AF53" s="7">
        <f t="shared" si="183"/>
        <v>0</v>
      </c>
      <c r="AG53" s="7">
        <f t="shared" si="183"/>
        <v>0</v>
      </c>
      <c r="AH53" s="7">
        <f t="shared" si="183"/>
        <v>0</v>
      </c>
      <c r="AI53" s="7">
        <f t="shared" si="183"/>
        <v>0</v>
      </c>
      <c r="AJ53" s="7">
        <f t="shared" si="183"/>
        <v>0</v>
      </c>
      <c r="AK53" s="7">
        <f t="shared" si="183"/>
        <v>0</v>
      </c>
      <c r="AL53" s="7">
        <f t="shared" si="183"/>
        <v>0</v>
      </c>
      <c r="AM53" s="7">
        <f t="shared" si="183"/>
        <v>0</v>
      </c>
      <c r="AN53" s="7">
        <f t="shared" si="183"/>
        <v>0</v>
      </c>
      <c r="AO53" s="7">
        <f t="shared" si="183"/>
        <v>0</v>
      </c>
      <c r="AP53" s="7">
        <f t="shared" si="183"/>
        <v>0</v>
      </c>
      <c r="AQ53" s="7">
        <f t="shared" si="183"/>
        <v>0</v>
      </c>
      <c r="AR53" s="7">
        <f t="shared" si="183"/>
        <v>0</v>
      </c>
      <c r="AS53" s="7">
        <f t="shared" si="183"/>
        <v>0</v>
      </c>
      <c r="AT53" s="7">
        <f t="shared" si="183"/>
        <v>0</v>
      </c>
      <c r="AU53" s="7">
        <f t="shared" si="183"/>
        <v>0</v>
      </c>
      <c r="AV53" s="7">
        <f t="shared" si="183"/>
        <v>0</v>
      </c>
      <c r="AW53" s="7">
        <f t="shared" si="183"/>
        <v>0</v>
      </c>
      <c r="AX53" s="7">
        <f t="shared" si="183"/>
        <v>0</v>
      </c>
      <c r="AY53" s="7">
        <f t="shared" si="183"/>
        <v>0</v>
      </c>
      <c r="AZ53" s="7">
        <f t="shared" si="183"/>
        <v>0</v>
      </c>
      <c r="BA53" s="7">
        <f t="shared" si="183"/>
        <v>0</v>
      </c>
      <c r="BB53" s="7">
        <f t="shared" si="183"/>
        <v>0</v>
      </c>
      <c r="BC53" s="7">
        <f t="shared" si="183"/>
        <v>0</v>
      </c>
      <c r="BD53" s="7">
        <f t="shared" si="183"/>
        <v>0</v>
      </c>
      <c r="BE53" s="7">
        <f t="shared" si="183"/>
        <v>0</v>
      </c>
      <c r="BF53" s="7">
        <f t="shared" si="183"/>
        <v>0</v>
      </c>
      <c r="BG53" s="7">
        <f t="shared" si="183"/>
        <v>0</v>
      </c>
      <c r="BH53" s="7">
        <f t="shared" si="183"/>
        <v>0</v>
      </c>
      <c r="BI53" s="7">
        <f t="shared" si="183"/>
        <v>0</v>
      </c>
      <c r="BJ53" s="7">
        <f t="shared" si="183"/>
        <v>0</v>
      </c>
      <c r="BK53" s="7">
        <f t="shared" si="183"/>
        <v>0</v>
      </c>
      <c r="BL53" s="7">
        <f t="shared" si="183"/>
        <v>0</v>
      </c>
      <c r="BM53" s="7">
        <f t="shared" si="183"/>
        <v>0</v>
      </c>
      <c r="BN53" s="7">
        <f t="shared" si="183"/>
        <v>0</v>
      </c>
      <c r="BO53" s="7">
        <f t="shared" si="183"/>
        <v>0</v>
      </c>
      <c r="BP53" s="7">
        <f t="shared" si="183"/>
        <v>0</v>
      </c>
      <c r="BQ53" s="7">
        <f t="shared" si="183"/>
        <v>0</v>
      </c>
      <c r="BR53" s="7">
        <f t="shared" ref="BR53:EC53" si="184">BR54+BR55</f>
        <v>0</v>
      </c>
      <c r="BS53" s="7">
        <f t="shared" si="184"/>
        <v>0</v>
      </c>
      <c r="BT53" s="7">
        <f t="shared" si="184"/>
        <v>0</v>
      </c>
      <c r="BU53" s="7">
        <f t="shared" si="184"/>
        <v>0</v>
      </c>
      <c r="BV53" s="7">
        <f t="shared" si="184"/>
        <v>0</v>
      </c>
      <c r="BW53" s="7">
        <f t="shared" si="184"/>
        <v>0</v>
      </c>
      <c r="BX53" s="7">
        <f t="shared" si="184"/>
        <v>0</v>
      </c>
      <c r="BY53" s="7">
        <f t="shared" si="184"/>
        <v>0</v>
      </c>
      <c r="BZ53" s="7">
        <f t="shared" si="184"/>
        <v>0</v>
      </c>
      <c r="CA53" s="7">
        <f t="shared" si="184"/>
        <v>0</v>
      </c>
      <c r="CB53" s="7">
        <f t="shared" si="184"/>
        <v>0</v>
      </c>
      <c r="CC53" s="7">
        <f t="shared" si="184"/>
        <v>0</v>
      </c>
      <c r="CD53" s="7">
        <f t="shared" si="184"/>
        <v>0</v>
      </c>
      <c r="CE53" s="7">
        <f t="shared" si="184"/>
        <v>0</v>
      </c>
      <c r="CF53" s="7">
        <f t="shared" si="184"/>
        <v>0</v>
      </c>
      <c r="CG53" s="7">
        <f t="shared" si="184"/>
        <v>0</v>
      </c>
      <c r="CH53" s="7">
        <f t="shared" si="184"/>
        <v>0</v>
      </c>
      <c r="CI53" s="7">
        <f t="shared" si="184"/>
        <v>0</v>
      </c>
      <c r="CJ53" s="7">
        <f t="shared" si="184"/>
        <v>0</v>
      </c>
      <c r="CK53" s="7">
        <f t="shared" si="184"/>
        <v>0</v>
      </c>
      <c r="CL53" s="7">
        <f t="shared" si="184"/>
        <v>0</v>
      </c>
      <c r="CM53" s="7">
        <f t="shared" si="184"/>
        <v>0</v>
      </c>
      <c r="CN53" s="7">
        <f t="shared" si="184"/>
        <v>0</v>
      </c>
      <c r="CO53" s="7">
        <f t="shared" si="184"/>
        <v>0</v>
      </c>
      <c r="CP53" s="7">
        <f t="shared" si="184"/>
        <v>0</v>
      </c>
      <c r="CQ53" s="7">
        <f t="shared" si="184"/>
        <v>0</v>
      </c>
      <c r="CR53" s="7">
        <f t="shared" si="184"/>
        <v>0</v>
      </c>
      <c r="CS53" s="7">
        <f t="shared" si="184"/>
        <v>0</v>
      </c>
      <c r="CT53" s="7">
        <f t="shared" si="184"/>
        <v>0</v>
      </c>
      <c r="CU53" s="7">
        <f t="shared" si="184"/>
        <v>0</v>
      </c>
      <c r="CV53" s="7">
        <f t="shared" si="184"/>
        <v>0</v>
      </c>
      <c r="CW53" s="7">
        <f t="shared" si="184"/>
        <v>0</v>
      </c>
      <c r="CX53" s="7">
        <f t="shared" si="184"/>
        <v>0</v>
      </c>
      <c r="CY53" s="7">
        <f t="shared" si="184"/>
        <v>0</v>
      </c>
      <c r="CZ53" s="7">
        <f t="shared" si="184"/>
        <v>0</v>
      </c>
      <c r="DA53" s="7">
        <f t="shared" si="184"/>
        <v>0</v>
      </c>
      <c r="DB53" s="7">
        <f t="shared" si="184"/>
        <v>0</v>
      </c>
      <c r="DC53" s="7">
        <f t="shared" si="184"/>
        <v>0</v>
      </c>
      <c r="DD53" s="7">
        <f t="shared" si="184"/>
        <v>0</v>
      </c>
      <c r="DE53" s="7">
        <f t="shared" si="184"/>
        <v>0</v>
      </c>
      <c r="DF53" s="7">
        <f t="shared" si="184"/>
        <v>0</v>
      </c>
      <c r="DG53" s="7">
        <f t="shared" si="184"/>
        <v>0</v>
      </c>
      <c r="DH53" s="7">
        <f t="shared" si="184"/>
        <v>0</v>
      </c>
      <c r="DI53" s="7">
        <f t="shared" si="184"/>
        <v>0</v>
      </c>
      <c r="DJ53" s="7">
        <f t="shared" si="184"/>
        <v>0</v>
      </c>
      <c r="DK53" s="7">
        <f t="shared" si="184"/>
        <v>0</v>
      </c>
      <c r="DL53" s="7">
        <f t="shared" si="184"/>
        <v>0</v>
      </c>
      <c r="DM53" s="7">
        <f t="shared" si="184"/>
        <v>0</v>
      </c>
      <c r="DN53" s="7">
        <f t="shared" si="184"/>
        <v>0</v>
      </c>
      <c r="DO53" s="7">
        <f t="shared" si="184"/>
        <v>0</v>
      </c>
      <c r="DP53" s="7">
        <f t="shared" si="184"/>
        <v>0</v>
      </c>
      <c r="DQ53" s="7">
        <f t="shared" si="184"/>
        <v>0</v>
      </c>
      <c r="DR53" s="7">
        <f t="shared" si="184"/>
        <v>0</v>
      </c>
      <c r="DS53" s="7">
        <f t="shared" si="184"/>
        <v>0</v>
      </c>
      <c r="DT53" s="7">
        <f t="shared" si="184"/>
        <v>0</v>
      </c>
      <c r="DU53" s="7">
        <f t="shared" si="184"/>
        <v>0</v>
      </c>
      <c r="DV53" s="7">
        <f t="shared" si="184"/>
        <v>0</v>
      </c>
      <c r="DW53" s="7">
        <f t="shared" si="184"/>
        <v>0</v>
      </c>
      <c r="DX53" s="7">
        <f t="shared" si="184"/>
        <v>0</v>
      </c>
      <c r="DY53" s="7">
        <f t="shared" si="184"/>
        <v>0</v>
      </c>
      <c r="DZ53" s="7">
        <f t="shared" si="184"/>
        <v>0</v>
      </c>
      <c r="EA53" s="7">
        <f t="shared" si="184"/>
        <v>0</v>
      </c>
      <c r="EB53" s="7">
        <f t="shared" si="184"/>
        <v>0</v>
      </c>
      <c r="EC53" s="7">
        <f t="shared" si="184"/>
        <v>0</v>
      </c>
    </row>
    <row r="54" spans="1:133" x14ac:dyDescent="0.2">
      <c r="A54" s="9" t="s">
        <v>2</v>
      </c>
      <c r="B54" s="10">
        <f t="shared" si="135"/>
        <v>0</v>
      </c>
      <c r="C54" s="10">
        <f t="shared" si="130"/>
        <v>0</v>
      </c>
      <c r="D54" s="10">
        <f t="shared" si="131"/>
        <v>0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</row>
    <row r="55" spans="1:133" x14ac:dyDescent="0.2">
      <c r="A55" s="9" t="s">
        <v>3</v>
      </c>
      <c r="B55" s="10">
        <f t="shared" si="135"/>
        <v>0</v>
      </c>
      <c r="C55" s="10">
        <f t="shared" si="130"/>
        <v>0</v>
      </c>
      <c r="D55" s="10">
        <f t="shared" si="131"/>
        <v>0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</row>
    <row r="56" spans="1:133" x14ac:dyDescent="0.2">
      <c r="A56" s="2" t="s">
        <v>26</v>
      </c>
      <c r="B56" s="11">
        <f>B57+B58</f>
        <v>0</v>
      </c>
      <c r="C56" s="11">
        <f t="shared" ref="C56:D56" si="185">C57+C58</f>
        <v>0</v>
      </c>
      <c r="D56" s="11">
        <f t="shared" si="185"/>
        <v>0</v>
      </c>
      <c r="E56" s="7">
        <f>E57+E58</f>
        <v>0</v>
      </c>
      <c r="F56" s="7">
        <f t="shared" ref="F56:BQ56" si="186">F57+F58</f>
        <v>0</v>
      </c>
      <c r="G56" s="7">
        <f t="shared" si="186"/>
        <v>0</v>
      </c>
      <c r="H56" s="7">
        <f t="shared" si="186"/>
        <v>0</v>
      </c>
      <c r="I56" s="7">
        <f t="shared" si="186"/>
        <v>0</v>
      </c>
      <c r="J56" s="7">
        <f t="shared" si="186"/>
        <v>0</v>
      </c>
      <c r="K56" s="7">
        <f t="shared" si="186"/>
        <v>0</v>
      </c>
      <c r="L56" s="7">
        <f t="shared" si="186"/>
        <v>0</v>
      </c>
      <c r="M56" s="7">
        <f t="shared" si="186"/>
        <v>0</v>
      </c>
      <c r="N56" s="7">
        <f t="shared" si="186"/>
        <v>0</v>
      </c>
      <c r="O56" s="7">
        <f t="shared" si="186"/>
        <v>0</v>
      </c>
      <c r="P56" s="7">
        <f t="shared" si="186"/>
        <v>0</v>
      </c>
      <c r="Q56" s="7">
        <f t="shared" si="186"/>
        <v>0</v>
      </c>
      <c r="R56" s="7">
        <f t="shared" si="186"/>
        <v>0</v>
      </c>
      <c r="S56" s="7">
        <f t="shared" si="186"/>
        <v>0</v>
      </c>
      <c r="T56" s="7">
        <f t="shared" si="186"/>
        <v>0</v>
      </c>
      <c r="U56" s="7">
        <f t="shared" si="186"/>
        <v>0</v>
      </c>
      <c r="V56" s="7">
        <f t="shared" si="186"/>
        <v>0</v>
      </c>
      <c r="W56" s="7">
        <f t="shared" si="186"/>
        <v>0</v>
      </c>
      <c r="X56" s="7">
        <f t="shared" si="186"/>
        <v>0</v>
      </c>
      <c r="Y56" s="7">
        <f t="shared" si="186"/>
        <v>0</v>
      </c>
      <c r="Z56" s="7">
        <f t="shared" si="186"/>
        <v>0</v>
      </c>
      <c r="AA56" s="7">
        <f t="shared" si="186"/>
        <v>0</v>
      </c>
      <c r="AB56" s="7">
        <f t="shared" si="186"/>
        <v>0</v>
      </c>
      <c r="AC56" s="7">
        <f t="shared" si="186"/>
        <v>0</v>
      </c>
      <c r="AD56" s="7">
        <f t="shared" si="186"/>
        <v>0</v>
      </c>
      <c r="AE56" s="7">
        <f t="shared" si="186"/>
        <v>0</v>
      </c>
      <c r="AF56" s="7">
        <f t="shared" si="186"/>
        <v>0</v>
      </c>
      <c r="AG56" s="7">
        <f t="shared" si="186"/>
        <v>0</v>
      </c>
      <c r="AH56" s="7">
        <f t="shared" si="186"/>
        <v>0</v>
      </c>
      <c r="AI56" s="7">
        <f t="shared" si="186"/>
        <v>0</v>
      </c>
      <c r="AJ56" s="7">
        <f t="shared" si="186"/>
        <v>0</v>
      </c>
      <c r="AK56" s="7">
        <f t="shared" si="186"/>
        <v>0</v>
      </c>
      <c r="AL56" s="7">
        <f t="shared" si="186"/>
        <v>0</v>
      </c>
      <c r="AM56" s="7">
        <f t="shared" si="186"/>
        <v>0</v>
      </c>
      <c r="AN56" s="7">
        <f t="shared" si="186"/>
        <v>0</v>
      </c>
      <c r="AO56" s="7">
        <f t="shared" si="186"/>
        <v>0</v>
      </c>
      <c r="AP56" s="7">
        <f t="shared" si="186"/>
        <v>0</v>
      </c>
      <c r="AQ56" s="7">
        <f t="shared" si="186"/>
        <v>0</v>
      </c>
      <c r="AR56" s="7">
        <f t="shared" si="186"/>
        <v>0</v>
      </c>
      <c r="AS56" s="7">
        <f t="shared" si="186"/>
        <v>0</v>
      </c>
      <c r="AT56" s="7">
        <f t="shared" si="186"/>
        <v>0</v>
      </c>
      <c r="AU56" s="7">
        <f t="shared" si="186"/>
        <v>0</v>
      </c>
      <c r="AV56" s="7">
        <f t="shared" si="186"/>
        <v>0</v>
      </c>
      <c r="AW56" s="7">
        <f t="shared" si="186"/>
        <v>0</v>
      </c>
      <c r="AX56" s="7">
        <f t="shared" si="186"/>
        <v>0</v>
      </c>
      <c r="AY56" s="7">
        <f t="shared" si="186"/>
        <v>0</v>
      </c>
      <c r="AZ56" s="7">
        <f t="shared" si="186"/>
        <v>0</v>
      </c>
      <c r="BA56" s="7">
        <f t="shared" si="186"/>
        <v>0</v>
      </c>
      <c r="BB56" s="7">
        <f t="shared" si="186"/>
        <v>0</v>
      </c>
      <c r="BC56" s="7">
        <f t="shared" si="186"/>
        <v>0</v>
      </c>
      <c r="BD56" s="7">
        <f t="shared" si="186"/>
        <v>0</v>
      </c>
      <c r="BE56" s="7">
        <f t="shared" si="186"/>
        <v>0</v>
      </c>
      <c r="BF56" s="7">
        <f t="shared" si="186"/>
        <v>0</v>
      </c>
      <c r="BG56" s="7">
        <f t="shared" si="186"/>
        <v>0</v>
      </c>
      <c r="BH56" s="7">
        <f t="shared" si="186"/>
        <v>0</v>
      </c>
      <c r="BI56" s="7">
        <f t="shared" si="186"/>
        <v>0</v>
      </c>
      <c r="BJ56" s="7">
        <f t="shared" si="186"/>
        <v>0</v>
      </c>
      <c r="BK56" s="7">
        <f t="shared" si="186"/>
        <v>0</v>
      </c>
      <c r="BL56" s="7">
        <f t="shared" si="186"/>
        <v>0</v>
      </c>
      <c r="BM56" s="7">
        <f t="shared" si="186"/>
        <v>0</v>
      </c>
      <c r="BN56" s="7">
        <f t="shared" si="186"/>
        <v>0</v>
      </c>
      <c r="BO56" s="7">
        <f t="shared" si="186"/>
        <v>0</v>
      </c>
      <c r="BP56" s="7">
        <f t="shared" si="186"/>
        <v>0</v>
      </c>
      <c r="BQ56" s="7">
        <f t="shared" si="186"/>
        <v>0</v>
      </c>
      <c r="BR56" s="7">
        <f t="shared" ref="BR56:EC56" si="187">BR57+BR58</f>
        <v>0</v>
      </c>
      <c r="BS56" s="7">
        <f t="shared" si="187"/>
        <v>0</v>
      </c>
      <c r="BT56" s="7">
        <f t="shared" si="187"/>
        <v>0</v>
      </c>
      <c r="BU56" s="7">
        <f t="shared" si="187"/>
        <v>0</v>
      </c>
      <c r="BV56" s="7">
        <f t="shared" si="187"/>
        <v>0</v>
      </c>
      <c r="BW56" s="7">
        <f t="shared" si="187"/>
        <v>0</v>
      </c>
      <c r="BX56" s="7">
        <f t="shared" si="187"/>
        <v>0</v>
      </c>
      <c r="BY56" s="7">
        <f t="shared" si="187"/>
        <v>0</v>
      </c>
      <c r="BZ56" s="7">
        <f t="shared" si="187"/>
        <v>0</v>
      </c>
      <c r="CA56" s="7">
        <f t="shared" si="187"/>
        <v>0</v>
      </c>
      <c r="CB56" s="7">
        <f t="shared" si="187"/>
        <v>0</v>
      </c>
      <c r="CC56" s="7">
        <f t="shared" si="187"/>
        <v>0</v>
      </c>
      <c r="CD56" s="7">
        <f t="shared" si="187"/>
        <v>0</v>
      </c>
      <c r="CE56" s="7">
        <f t="shared" si="187"/>
        <v>0</v>
      </c>
      <c r="CF56" s="7">
        <f t="shared" si="187"/>
        <v>0</v>
      </c>
      <c r="CG56" s="7">
        <f t="shared" si="187"/>
        <v>0</v>
      </c>
      <c r="CH56" s="7">
        <f t="shared" si="187"/>
        <v>0</v>
      </c>
      <c r="CI56" s="7">
        <f t="shared" si="187"/>
        <v>0</v>
      </c>
      <c r="CJ56" s="7">
        <f t="shared" si="187"/>
        <v>0</v>
      </c>
      <c r="CK56" s="7">
        <f t="shared" si="187"/>
        <v>0</v>
      </c>
      <c r="CL56" s="7">
        <f t="shared" si="187"/>
        <v>0</v>
      </c>
      <c r="CM56" s="7">
        <f t="shared" si="187"/>
        <v>0</v>
      </c>
      <c r="CN56" s="7">
        <f t="shared" si="187"/>
        <v>0</v>
      </c>
      <c r="CO56" s="7">
        <f t="shared" si="187"/>
        <v>0</v>
      </c>
      <c r="CP56" s="7">
        <f t="shared" si="187"/>
        <v>0</v>
      </c>
      <c r="CQ56" s="7">
        <f t="shared" si="187"/>
        <v>0</v>
      </c>
      <c r="CR56" s="7">
        <f t="shared" si="187"/>
        <v>0</v>
      </c>
      <c r="CS56" s="7">
        <f t="shared" si="187"/>
        <v>0</v>
      </c>
      <c r="CT56" s="7">
        <f t="shared" si="187"/>
        <v>0</v>
      </c>
      <c r="CU56" s="7">
        <f t="shared" si="187"/>
        <v>0</v>
      </c>
      <c r="CV56" s="7">
        <f t="shared" si="187"/>
        <v>0</v>
      </c>
      <c r="CW56" s="7">
        <f t="shared" si="187"/>
        <v>0</v>
      </c>
      <c r="CX56" s="7">
        <f t="shared" si="187"/>
        <v>0</v>
      </c>
      <c r="CY56" s="7">
        <f t="shared" si="187"/>
        <v>0</v>
      </c>
      <c r="CZ56" s="7">
        <f t="shared" si="187"/>
        <v>0</v>
      </c>
      <c r="DA56" s="7">
        <f t="shared" si="187"/>
        <v>0</v>
      </c>
      <c r="DB56" s="7">
        <f t="shared" si="187"/>
        <v>0</v>
      </c>
      <c r="DC56" s="7">
        <f t="shared" si="187"/>
        <v>0</v>
      </c>
      <c r="DD56" s="7">
        <f t="shared" si="187"/>
        <v>0</v>
      </c>
      <c r="DE56" s="7">
        <f t="shared" si="187"/>
        <v>0</v>
      </c>
      <c r="DF56" s="7">
        <f t="shared" si="187"/>
        <v>0</v>
      </c>
      <c r="DG56" s="7">
        <f t="shared" si="187"/>
        <v>0</v>
      </c>
      <c r="DH56" s="7">
        <f t="shared" si="187"/>
        <v>0</v>
      </c>
      <c r="DI56" s="7">
        <f t="shared" si="187"/>
        <v>0</v>
      </c>
      <c r="DJ56" s="7">
        <f t="shared" si="187"/>
        <v>0</v>
      </c>
      <c r="DK56" s="7">
        <f t="shared" si="187"/>
        <v>0</v>
      </c>
      <c r="DL56" s="7">
        <f t="shared" si="187"/>
        <v>0</v>
      </c>
      <c r="DM56" s="7">
        <f t="shared" si="187"/>
        <v>0</v>
      </c>
      <c r="DN56" s="7">
        <f t="shared" si="187"/>
        <v>0</v>
      </c>
      <c r="DO56" s="7">
        <f t="shared" si="187"/>
        <v>0</v>
      </c>
      <c r="DP56" s="7">
        <f t="shared" si="187"/>
        <v>0</v>
      </c>
      <c r="DQ56" s="7">
        <f t="shared" si="187"/>
        <v>0</v>
      </c>
      <c r="DR56" s="7">
        <f t="shared" si="187"/>
        <v>0</v>
      </c>
      <c r="DS56" s="7">
        <f t="shared" si="187"/>
        <v>0</v>
      </c>
      <c r="DT56" s="7">
        <f t="shared" si="187"/>
        <v>0</v>
      </c>
      <c r="DU56" s="7">
        <f t="shared" si="187"/>
        <v>0</v>
      </c>
      <c r="DV56" s="7">
        <f t="shared" si="187"/>
        <v>0</v>
      </c>
      <c r="DW56" s="7">
        <f t="shared" si="187"/>
        <v>0</v>
      </c>
      <c r="DX56" s="7">
        <f t="shared" si="187"/>
        <v>0</v>
      </c>
      <c r="DY56" s="7">
        <f t="shared" si="187"/>
        <v>0</v>
      </c>
      <c r="DZ56" s="7">
        <f t="shared" si="187"/>
        <v>0</v>
      </c>
      <c r="EA56" s="7">
        <f t="shared" si="187"/>
        <v>0</v>
      </c>
      <c r="EB56" s="7">
        <f t="shared" si="187"/>
        <v>0</v>
      </c>
      <c r="EC56" s="7">
        <f t="shared" si="187"/>
        <v>0</v>
      </c>
    </row>
    <row r="57" spans="1:133" x14ac:dyDescent="0.2">
      <c r="A57" s="9" t="s">
        <v>2</v>
      </c>
      <c r="B57" s="10">
        <f t="shared" si="135"/>
        <v>0</v>
      </c>
      <c r="C57" s="10">
        <f t="shared" si="130"/>
        <v>0</v>
      </c>
      <c r="D57" s="10">
        <f t="shared" si="131"/>
        <v>0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</row>
    <row r="58" spans="1:133" x14ac:dyDescent="0.2">
      <c r="A58" s="9" t="s">
        <v>3</v>
      </c>
      <c r="B58" s="10">
        <f t="shared" si="135"/>
        <v>0</v>
      </c>
      <c r="C58" s="10">
        <f t="shared" si="130"/>
        <v>0</v>
      </c>
      <c r="D58" s="10">
        <f t="shared" si="131"/>
        <v>0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</row>
    <row r="59" spans="1:133" x14ac:dyDescent="0.2">
      <c r="A59" s="2" t="s">
        <v>27</v>
      </c>
      <c r="B59" s="11">
        <f>B60+B61</f>
        <v>0</v>
      </c>
      <c r="C59" s="11">
        <f t="shared" ref="C59:D59" si="188">C60+C61</f>
        <v>0</v>
      </c>
      <c r="D59" s="11">
        <f t="shared" si="188"/>
        <v>0</v>
      </c>
      <c r="E59" s="7">
        <f>E60+E61</f>
        <v>0</v>
      </c>
      <c r="F59" s="7">
        <f t="shared" ref="F59:BQ59" si="189">F60+F61</f>
        <v>0</v>
      </c>
      <c r="G59" s="7">
        <f t="shared" si="189"/>
        <v>0</v>
      </c>
      <c r="H59" s="7">
        <f t="shared" si="189"/>
        <v>0</v>
      </c>
      <c r="I59" s="7">
        <f t="shared" si="189"/>
        <v>0</v>
      </c>
      <c r="J59" s="7">
        <f t="shared" si="189"/>
        <v>0</v>
      </c>
      <c r="K59" s="7">
        <f t="shared" si="189"/>
        <v>0</v>
      </c>
      <c r="L59" s="7">
        <f t="shared" si="189"/>
        <v>0</v>
      </c>
      <c r="M59" s="7">
        <f t="shared" si="189"/>
        <v>0</v>
      </c>
      <c r="N59" s="7">
        <f t="shared" si="189"/>
        <v>0</v>
      </c>
      <c r="O59" s="7">
        <f t="shared" si="189"/>
        <v>0</v>
      </c>
      <c r="P59" s="7">
        <f t="shared" si="189"/>
        <v>0</v>
      </c>
      <c r="Q59" s="7">
        <f t="shared" si="189"/>
        <v>0</v>
      </c>
      <c r="R59" s="7">
        <f t="shared" si="189"/>
        <v>0</v>
      </c>
      <c r="S59" s="7">
        <f t="shared" si="189"/>
        <v>0</v>
      </c>
      <c r="T59" s="7">
        <f t="shared" si="189"/>
        <v>0</v>
      </c>
      <c r="U59" s="7">
        <f t="shared" si="189"/>
        <v>0</v>
      </c>
      <c r="V59" s="7">
        <f t="shared" si="189"/>
        <v>0</v>
      </c>
      <c r="W59" s="7">
        <f t="shared" si="189"/>
        <v>0</v>
      </c>
      <c r="X59" s="7">
        <f t="shared" si="189"/>
        <v>0</v>
      </c>
      <c r="Y59" s="7">
        <f t="shared" si="189"/>
        <v>0</v>
      </c>
      <c r="Z59" s="7">
        <f t="shared" si="189"/>
        <v>0</v>
      </c>
      <c r="AA59" s="7">
        <f t="shared" si="189"/>
        <v>0</v>
      </c>
      <c r="AB59" s="7">
        <f t="shared" si="189"/>
        <v>0</v>
      </c>
      <c r="AC59" s="7">
        <f t="shared" si="189"/>
        <v>0</v>
      </c>
      <c r="AD59" s="7">
        <f t="shared" si="189"/>
        <v>0</v>
      </c>
      <c r="AE59" s="7">
        <f t="shared" si="189"/>
        <v>0</v>
      </c>
      <c r="AF59" s="7">
        <f t="shared" si="189"/>
        <v>0</v>
      </c>
      <c r="AG59" s="7">
        <f t="shared" si="189"/>
        <v>0</v>
      </c>
      <c r="AH59" s="7">
        <f t="shared" si="189"/>
        <v>0</v>
      </c>
      <c r="AI59" s="7">
        <f t="shared" si="189"/>
        <v>0</v>
      </c>
      <c r="AJ59" s="7">
        <f t="shared" si="189"/>
        <v>0</v>
      </c>
      <c r="AK59" s="7">
        <f t="shared" si="189"/>
        <v>0</v>
      </c>
      <c r="AL59" s="7">
        <f t="shared" si="189"/>
        <v>0</v>
      </c>
      <c r="AM59" s="7">
        <f t="shared" si="189"/>
        <v>0</v>
      </c>
      <c r="AN59" s="7">
        <f t="shared" si="189"/>
        <v>0</v>
      </c>
      <c r="AO59" s="7">
        <f t="shared" si="189"/>
        <v>0</v>
      </c>
      <c r="AP59" s="7">
        <f t="shared" si="189"/>
        <v>0</v>
      </c>
      <c r="AQ59" s="7">
        <f t="shared" si="189"/>
        <v>0</v>
      </c>
      <c r="AR59" s="7">
        <f t="shared" si="189"/>
        <v>0</v>
      </c>
      <c r="AS59" s="7">
        <f t="shared" si="189"/>
        <v>0</v>
      </c>
      <c r="AT59" s="7">
        <f t="shared" si="189"/>
        <v>0</v>
      </c>
      <c r="AU59" s="7">
        <f t="shared" si="189"/>
        <v>0</v>
      </c>
      <c r="AV59" s="7">
        <f t="shared" si="189"/>
        <v>0</v>
      </c>
      <c r="AW59" s="7">
        <f t="shared" si="189"/>
        <v>0</v>
      </c>
      <c r="AX59" s="7">
        <f t="shared" si="189"/>
        <v>0</v>
      </c>
      <c r="AY59" s="7">
        <f t="shared" si="189"/>
        <v>0</v>
      </c>
      <c r="AZ59" s="7">
        <f t="shared" si="189"/>
        <v>0</v>
      </c>
      <c r="BA59" s="7">
        <f t="shared" si="189"/>
        <v>0</v>
      </c>
      <c r="BB59" s="7">
        <f t="shared" si="189"/>
        <v>0</v>
      </c>
      <c r="BC59" s="7">
        <f t="shared" si="189"/>
        <v>0</v>
      </c>
      <c r="BD59" s="7">
        <f t="shared" si="189"/>
        <v>0</v>
      </c>
      <c r="BE59" s="7">
        <f t="shared" si="189"/>
        <v>0</v>
      </c>
      <c r="BF59" s="7">
        <f t="shared" si="189"/>
        <v>0</v>
      </c>
      <c r="BG59" s="7">
        <f t="shared" si="189"/>
        <v>0</v>
      </c>
      <c r="BH59" s="7">
        <f t="shared" si="189"/>
        <v>0</v>
      </c>
      <c r="BI59" s="7">
        <f t="shared" si="189"/>
        <v>0</v>
      </c>
      <c r="BJ59" s="7">
        <f t="shared" si="189"/>
        <v>0</v>
      </c>
      <c r="BK59" s="7">
        <f t="shared" si="189"/>
        <v>0</v>
      </c>
      <c r="BL59" s="7">
        <f t="shared" si="189"/>
        <v>0</v>
      </c>
      <c r="BM59" s="7">
        <f t="shared" si="189"/>
        <v>0</v>
      </c>
      <c r="BN59" s="7">
        <f t="shared" si="189"/>
        <v>0</v>
      </c>
      <c r="BO59" s="7">
        <f t="shared" si="189"/>
        <v>0</v>
      </c>
      <c r="BP59" s="7">
        <f t="shared" si="189"/>
        <v>0</v>
      </c>
      <c r="BQ59" s="7">
        <f t="shared" si="189"/>
        <v>0</v>
      </c>
      <c r="BR59" s="7">
        <f t="shared" ref="BR59:EC59" si="190">BR60+BR61</f>
        <v>0</v>
      </c>
      <c r="BS59" s="7">
        <f t="shared" si="190"/>
        <v>0</v>
      </c>
      <c r="BT59" s="7">
        <f t="shared" si="190"/>
        <v>0</v>
      </c>
      <c r="BU59" s="7">
        <f t="shared" si="190"/>
        <v>0</v>
      </c>
      <c r="BV59" s="7">
        <f t="shared" si="190"/>
        <v>0</v>
      </c>
      <c r="BW59" s="7">
        <f t="shared" si="190"/>
        <v>0</v>
      </c>
      <c r="BX59" s="7">
        <f t="shared" si="190"/>
        <v>0</v>
      </c>
      <c r="BY59" s="7">
        <f t="shared" si="190"/>
        <v>0</v>
      </c>
      <c r="BZ59" s="7">
        <f t="shared" si="190"/>
        <v>0</v>
      </c>
      <c r="CA59" s="7">
        <f t="shared" si="190"/>
        <v>0</v>
      </c>
      <c r="CB59" s="7">
        <f t="shared" si="190"/>
        <v>0</v>
      </c>
      <c r="CC59" s="7">
        <f t="shared" si="190"/>
        <v>0</v>
      </c>
      <c r="CD59" s="7">
        <f t="shared" si="190"/>
        <v>0</v>
      </c>
      <c r="CE59" s="7">
        <f t="shared" si="190"/>
        <v>0</v>
      </c>
      <c r="CF59" s="7">
        <f t="shared" si="190"/>
        <v>0</v>
      </c>
      <c r="CG59" s="7">
        <f t="shared" si="190"/>
        <v>0</v>
      </c>
      <c r="CH59" s="7">
        <f t="shared" si="190"/>
        <v>0</v>
      </c>
      <c r="CI59" s="7">
        <f t="shared" si="190"/>
        <v>0</v>
      </c>
      <c r="CJ59" s="7">
        <f t="shared" si="190"/>
        <v>0</v>
      </c>
      <c r="CK59" s="7">
        <f t="shared" si="190"/>
        <v>0</v>
      </c>
      <c r="CL59" s="7">
        <f t="shared" si="190"/>
        <v>0</v>
      </c>
      <c r="CM59" s="7">
        <f t="shared" si="190"/>
        <v>0</v>
      </c>
      <c r="CN59" s="7">
        <f t="shared" si="190"/>
        <v>0</v>
      </c>
      <c r="CO59" s="7">
        <f t="shared" si="190"/>
        <v>0</v>
      </c>
      <c r="CP59" s="7">
        <f t="shared" si="190"/>
        <v>0</v>
      </c>
      <c r="CQ59" s="7">
        <f t="shared" si="190"/>
        <v>0</v>
      </c>
      <c r="CR59" s="7">
        <f t="shared" si="190"/>
        <v>0</v>
      </c>
      <c r="CS59" s="7">
        <f t="shared" si="190"/>
        <v>0</v>
      </c>
      <c r="CT59" s="7">
        <f t="shared" si="190"/>
        <v>0</v>
      </c>
      <c r="CU59" s="7">
        <f t="shared" si="190"/>
        <v>0</v>
      </c>
      <c r="CV59" s="7">
        <f t="shared" si="190"/>
        <v>0</v>
      </c>
      <c r="CW59" s="7">
        <f t="shared" si="190"/>
        <v>0</v>
      </c>
      <c r="CX59" s="7">
        <f t="shared" si="190"/>
        <v>0</v>
      </c>
      <c r="CY59" s="7">
        <f t="shared" si="190"/>
        <v>0</v>
      </c>
      <c r="CZ59" s="7">
        <f t="shared" si="190"/>
        <v>0</v>
      </c>
      <c r="DA59" s="7">
        <f t="shared" si="190"/>
        <v>0</v>
      </c>
      <c r="DB59" s="7">
        <f t="shared" si="190"/>
        <v>0</v>
      </c>
      <c r="DC59" s="7">
        <f t="shared" si="190"/>
        <v>0</v>
      </c>
      <c r="DD59" s="7">
        <f t="shared" si="190"/>
        <v>0</v>
      </c>
      <c r="DE59" s="7">
        <f t="shared" si="190"/>
        <v>0</v>
      </c>
      <c r="DF59" s="7">
        <f t="shared" si="190"/>
        <v>0</v>
      </c>
      <c r="DG59" s="7">
        <f t="shared" si="190"/>
        <v>0</v>
      </c>
      <c r="DH59" s="7">
        <f t="shared" si="190"/>
        <v>0</v>
      </c>
      <c r="DI59" s="7">
        <f t="shared" si="190"/>
        <v>0</v>
      </c>
      <c r="DJ59" s="7">
        <f t="shared" si="190"/>
        <v>0</v>
      </c>
      <c r="DK59" s="7">
        <f t="shared" si="190"/>
        <v>0</v>
      </c>
      <c r="DL59" s="7">
        <f t="shared" si="190"/>
        <v>0</v>
      </c>
      <c r="DM59" s="7">
        <f t="shared" si="190"/>
        <v>0</v>
      </c>
      <c r="DN59" s="7">
        <f t="shared" si="190"/>
        <v>0</v>
      </c>
      <c r="DO59" s="7">
        <f t="shared" si="190"/>
        <v>0</v>
      </c>
      <c r="DP59" s="7">
        <f t="shared" si="190"/>
        <v>0</v>
      </c>
      <c r="DQ59" s="7">
        <f t="shared" si="190"/>
        <v>0</v>
      </c>
      <c r="DR59" s="7">
        <f t="shared" si="190"/>
        <v>0</v>
      </c>
      <c r="DS59" s="7">
        <f t="shared" si="190"/>
        <v>0</v>
      </c>
      <c r="DT59" s="7">
        <f t="shared" si="190"/>
        <v>0</v>
      </c>
      <c r="DU59" s="7">
        <f t="shared" si="190"/>
        <v>0</v>
      </c>
      <c r="DV59" s="7">
        <f t="shared" si="190"/>
        <v>0</v>
      </c>
      <c r="DW59" s="7">
        <f t="shared" si="190"/>
        <v>0</v>
      </c>
      <c r="DX59" s="7">
        <f t="shared" si="190"/>
        <v>0</v>
      </c>
      <c r="DY59" s="7">
        <f t="shared" si="190"/>
        <v>0</v>
      </c>
      <c r="DZ59" s="7">
        <f t="shared" si="190"/>
        <v>0</v>
      </c>
      <c r="EA59" s="7">
        <f t="shared" si="190"/>
        <v>0</v>
      </c>
      <c r="EB59" s="7">
        <f t="shared" si="190"/>
        <v>0</v>
      </c>
      <c r="EC59" s="7">
        <f t="shared" si="190"/>
        <v>0</v>
      </c>
    </row>
    <row r="60" spans="1:133" x14ac:dyDescent="0.2">
      <c r="A60" s="9" t="s">
        <v>2</v>
      </c>
      <c r="B60" s="10">
        <f t="shared" si="135"/>
        <v>0</v>
      </c>
      <c r="C60" s="10">
        <f t="shared" si="130"/>
        <v>0</v>
      </c>
      <c r="D60" s="10">
        <f t="shared" si="131"/>
        <v>0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</row>
    <row r="61" spans="1:133" x14ac:dyDescent="0.2">
      <c r="A61" s="9" t="s">
        <v>3</v>
      </c>
      <c r="B61" s="10">
        <f t="shared" si="135"/>
        <v>0</v>
      </c>
      <c r="C61" s="10">
        <f t="shared" si="130"/>
        <v>0</v>
      </c>
      <c r="D61" s="10">
        <f t="shared" si="131"/>
        <v>0</v>
      </c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</row>
    <row r="62" spans="1:133" x14ac:dyDescent="0.2">
      <c r="A62" s="2" t="s">
        <v>28</v>
      </c>
      <c r="B62" s="11">
        <f>B63+B64</f>
        <v>0</v>
      </c>
      <c r="C62" s="11">
        <f t="shared" ref="C62:D62" si="191">C63+C64</f>
        <v>0</v>
      </c>
      <c r="D62" s="11">
        <f t="shared" si="191"/>
        <v>0</v>
      </c>
      <c r="E62" s="7">
        <f>E63+E64</f>
        <v>0</v>
      </c>
      <c r="F62" s="7">
        <f t="shared" ref="F62:BQ62" si="192">F63+F64</f>
        <v>0</v>
      </c>
      <c r="G62" s="7">
        <f t="shared" si="192"/>
        <v>0</v>
      </c>
      <c r="H62" s="7">
        <f t="shared" si="192"/>
        <v>0</v>
      </c>
      <c r="I62" s="7">
        <f t="shared" si="192"/>
        <v>0</v>
      </c>
      <c r="J62" s="7">
        <f t="shared" si="192"/>
        <v>0</v>
      </c>
      <c r="K62" s="7">
        <f t="shared" si="192"/>
        <v>0</v>
      </c>
      <c r="L62" s="7">
        <f t="shared" si="192"/>
        <v>0</v>
      </c>
      <c r="M62" s="7">
        <f t="shared" si="192"/>
        <v>0</v>
      </c>
      <c r="N62" s="7">
        <f t="shared" si="192"/>
        <v>0</v>
      </c>
      <c r="O62" s="7">
        <f t="shared" si="192"/>
        <v>0</v>
      </c>
      <c r="P62" s="7">
        <f t="shared" si="192"/>
        <v>0</v>
      </c>
      <c r="Q62" s="7">
        <f t="shared" si="192"/>
        <v>0</v>
      </c>
      <c r="R62" s="7">
        <f t="shared" si="192"/>
        <v>0</v>
      </c>
      <c r="S62" s="7">
        <f t="shared" si="192"/>
        <v>0</v>
      </c>
      <c r="T62" s="7">
        <f t="shared" si="192"/>
        <v>0</v>
      </c>
      <c r="U62" s="7">
        <f t="shared" si="192"/>
        <v>0</v>
      </c>
      <c r="V62" s="7">
        <f t="shared" si="192"/>
        <v>0</v>
      </c>
      <c r="W62" s="7">
        <f t="shared" si="192"/>
        <v>0</v>
      </c>
      <c r="X62" s="7">
        <f t="shared" si="192"/>
        <v>0</v>
      </c>
      <c r="Y62" s="7">
        <f t="shared" si="192"/>
        <v>0</v>
      </c>
      <c r="Z62" s="7">
        <f t="shared" si="192"/>
        <v>0</v>
      </c>
      <c r="AA62" s="7">
        <f t="shared" si="192"/>
        <v>0</v>
      </c>
      <c r="AB62" s="7">
        <f t="shared" si="192"/>
        <v>0</v>
      </c>
      <c r="AC62" s="7">
        <f t="shared" si="192"/>
        <v>0</v>
      </c>
      <c r="AD62" s="7">
        <f t="shared" si="192"/>
        <v>0</v>
      </c>
      <c r="AE62" s="7">
        <f t="shared" si="192"/>
        <v>0</v>
      </c>
      <c r="AF62" s="7">
        <f t="shared" si="192"/>
        <v>0</v>
      </c>
      <c r="AG62" s="7">
        <f t="shared" si="192"/>
        <v>0</v>
      </c>
      <c r="AH62" s="7">
        <f t="shared" si="192"/>
        <v>0</v>
      </c>
      <c r="AI62" s="7">
        <f t="shared" si="192"/>
        <v>0</v>
      </c>
      <c r="AJ62" s="7">
        <f t="shared" si="192"/>
        <v>0</v>
      </c>
      <c r="AK62" s="7">
        <f t="shared" si="192"/>
        <v>0</v>
      </c>
      <c r="AL62" s="7">
        <f t="shared" si="192"/>
        <v>0</v>
      </c>
      <c r="AM62" s="7">
        <f t="shared" si="192"/>
        <v>0</v>
      </c>
      <c r="AN62" s="7">
        <f t="shared" si="192"/>
        <v>0</v>
      </c>
      <c r="AO62" s="7">
        <f t="shared" si="192"/>
        <v>0</v>
      </c>
      <c r="AP62" s="7">
        <f t="shared" si="192"/>
        <v>0</v>
      </c>
      <c r="AQ62" s="7">
        <f t="shared" si="192"/>
        <v>0</v>
      </c>
      <c r="AR62" s="7">
        <f t="shared" si="192"/>
        <v>0</v>
      </c>
      <c r="AS62" s="7">
        <f t="shared" si="192"/>
        <v>0</v>
      </c>
      <c r="AT62" s="7">
        <f t="shared" si="192"/>
        <v>0</v>
      </c>
      <c r="AU62" s="7">
        <f t="shared" si="192"/>
        <v>0</v>
      </c>
      <c r="AV62" s="7">
        <f t="shared" si="192"/>
        <v>0</v>
      </c>
      <c r="AW62" s="7">
        <f t="shared" si="192"/>
        <v>0</v>
      </c>
      <c r="AX62" s="7">
        <f t="shared" si="192"/>
        <v>0</v>
      </c>
      <c r="AY62" s="7">
        <f t="shared" si="192"/>
        <v>0</v>
      </c>
      <c r="AZ62" s="7">
        <f t="shared" si="192"/>
        <v>0</v>
      </c>
      <c r="BA62" s="7">
        <f t="shared" si="192"/>
        <v>0</v>
      </c>
      <c r="BB62" s="7">
        <f t="shared" si="192"/>
        <v>0</v>
      </c>
      <c r="BC62" s="7">
        <f t="shared" si="192"/>
        <v>0</v>
      </c>
      <c r="BD62" s="7">
        <f t="shared" si="192"/>
        <v>0</v>
      </c>
      <c r="BE62" s="7">
        <f t="shared" si="192"/>
        <v>0</v>
      </c>
      <c r="BF62" s="7">
        <f t="shared" si="192"/>
        <v>0</v>
      </c>
      <c r="BG62" s="7">
        <f t="shared" si="192"/>
        <v>0</v>
      </c>
      <c r="BH62" s="7">
        <f t="shared" si="192"/>
        <v>0</v>
      </c>
      <c r="BI62" s="7">
        <f t="shared" si="192"/>
        <v>0</v>
      </c>
      <c r="BJ62" s="7">
        <f t="shared" si="192"/>
        <v>0</v>
      </c>
      <c r="BK62" s="7">
        <f t="shared" si="192"/>
        <v>0</v>
      </c>
      <c r="BL62" s="7">
        <f t="shared" si="192"/>
        <v>0</v>
      </c>
      <c r="BM62" s="7">
        <f t="shared" si="192"/>
        <v>0</v>
      </c>
      <c r="BN62" s="7">
        <f t="shared" si="192"/>
        <v>0</v>
      </c>
      <c r="BO62" s="7">
        <f t="shared" si="192"/>
        <v>0</v>
      </c>
      <c r="BP62" s="7">
        <f t="shared" si="192"/>
        <v>0</v>
      </c>
      <c r="BQ62" s="7">
        <f t="shared" si="192"/>
        <v>0</v>
      </c>
      <c r="BR62" s="7">
        <f t="shared" ref="BR62:EC62" si="193">BR63+BR64</f>
        <v>0</v>
      </c>
      <c r="BS62" s="7">
        <f t="shared" si="193"/>
        <v>0</v>
      </c>
      <c r="BT62" s="7">
        <f t="shared" si="193"/>
        <v>0</v>
      </c>
      <c r="BU62" s="7">
        <f t="shared" si="193"/>
        <v>0</v>
      </c>
      <c r="BV62" s="7">
        <f t="shared" si="193"/>
        <v>0</v>
      </c>
      <c r="BW62" s="7">
        <f t="shared" si="193"/>
        <v>0</v>
      </c>
      <c r="BX62" s="7">
        <f t="shared" si="193"/>
        <v>0</v>
      </c>
      <c r="BY62" s="7">
        <f t="shared" si="193"/>
        <v>0</v>
      </c>
      <c r="BZ62" s="7">
        <f t="shared" si="193"/>
        <v>0</v>
      </c>
      <c r="CA62" s="7">
        <f t="shared" si="193"/>
        <v>0</v>
      </c>
      <c r="CB62" s="7">
        <f t="shared" si="193"/>
        <v>0</v>
      </c>
      <c r="CC62" s="7">
        <f t="shared" si="193"/>
        <v>0</v>
      </c>
      <c r="CD62" s="7">
        <f t="shared" si="193"/>
        <v>0</v>
      </c>
      <c r="CE62" s="7">
        <f t="shared" si="193"/>
        <v>0</v>
      </c>
      <c r="CF62" s="7">
        <f t="shared" si="193"/>
        <v>0</v>
      </c>
      <c r="CG62" s="7">
        <f t="shared" si="193"/>
        <v>0</v>
      </c>
      <c r="CH62" s="7">
        <f t="shared" si="193"/>
        <v>0</v>
      </c>
      <c r="CI62" s="7">
        <f t="shared" si="193"/>
        <v>0</v>
      </c>
      <c r="CJ62" s="7">
        <f t="shared" si="193"/>
        <v>0</v>
      </c>
      <c r="CK62" s="7">
        <f t="shared" si="193"/>
        <v>0</v>
      </c>
      <c r="CL62" s="7">
        <f t="shared" si="193"/>
        <v>0</v>
      </c>
      <c r="CM62" s="7">
        <f t="shared" si="193"/>
        <v>0</v>
      </c>
      <c r="CN62" s="7">
        <f t="shared" si="193"/>
        <v>0</v>
      </c>
      <c r="CO62" s="7">
        <f t="shared" si="193"/>
        <v>0</v>
      </c>
      <c r="CP62" s="7">
        <f t="shared" si="193"/>
        <v>0</v>
      </c>
      <c r="CQ62" s="7">
        <f t="shared" si="193"/>
        <v>0</v>
      </c>
      <c r="CR62" s="7">
        <f t="shared" si="193"/>
        <v>0</v>
      </c>
      <c r="CS62" s="7">
        <f t="shared" si="193"/>
        <v>0</v>
      </c>
      <c r="CT62" s="7">
        <f t="shared" si="193"/>
        <v>0</v>
      </c>
      <c r="CU62" s="7">
        <f t="shared" si="193"/>
        <v>0</v>
      </c>
      <c r="CV62" s="7">
        <f t="shared" si="193"/>
        <v>0</v>
      </c>
      <c r="CW62" s="7">
        <f t="shared" si="193"/>
        <v>0</v>
      </c>
      <c r="CX62" s="7">
        <f t="shared" si="193"/>
        <v>0</v>
      </c>
      <c r="CY62" s="7">
        <f t="shared" si="193"/>
        <v>0</v>
      </c>
      <c r="CZ62" s="7">
        <f t="shared" si="193"/>
        <v>0</v>
      </c>
      <c r="DA62" s="7">
        <f t="shared" si="193"/>
        <v>0</v>
      </c>
      <c r="DB62" s="7">
        <f t="shared" si="193"/>
        <v>0</v>
      </c>
      <c r="DC62" s="7">
        <f t="shared" si="193"/>
        <v>0</v>
      </c>
      <c r="DD62" s="7">
        <f t="shared" si="193"/>
        <v>0</v>
      </c>
      <c r="DE62" s="7">
        <f t="shared" si="193"/>
        <v>0</v>
      </c>
      <c r="DF62" s="7">
        <f t="shared" si="193"/>
        <v>0</v>
      </c>
      <c r="DG62" s="7">
        <f t="shared" si="193"/>
        <v>0</v>
      </c>
      <c r="DH62" s="7">
        <f t="shared" si="193"/>
        <v>0</v>
      </c>
      <c r="DI62" s="7">
        <f t="shared" si="193"/>
        <v>0</v>
      </c>
      <c r="DJ62" s="7">
        <f t="shared" si="193"/>
        <v>0</v>
      </c>
      <c r="DK62" s="7">
        <f t="shared" si="193"/>
        <v>0</v>
      </c>
      <c r="DL62" s="7">
        <f t="shared" si="193"/>
        <v>0</v>
      </c>
      <c r="DM62" s="7">
        <f t="shared" si="193"/>
        <v>0</v>
      </c>
      <c r="DN62" s="7">
        <f t="shared" si="193"/>
        <v>0</v>
      </c>
      <c r="DO62" s="7">
        <f t="shared" si="193"/>
        <v>0</v>
      </c>
      <c r="DP62" s="7">
        <f t="shared" si="193"/>
        <v>0</v>
      </c>
      <c r="DQ62" s="7">
        <f t="shared" si="193"/>
        <v>0</v>
      </c>
      <c r="DR62" s="7">
        <f t="shared" si="193"/>
        <v>0</v>
      </c>
      <c r="DS62" s="7">
        <f t="shared" si="193"/>
        <v>0</v>
      </c>
      <c r="DT62" s="7">
        <f t="shared" si="193"/>
        <v>0</v>
      </c>
      <c r="DU62" s="7">
        <f t="shared" si="193"/>
        <v>0</v>
      </c>
      <c r="DV62" s="7">
        <f t="shared" si="193"/>
        <v>0</v>
      </c>
      <c r="DW62" s="7">
        <f t="shared" si="193"/>
        <v>0</v>
      </c>
      <c r="DX62" s="7">
        <f t="shared" si="193"/>
        <v>0</v>
      </c>
      <c r="DY62" s="7">
        <f t="shared" si="193"/>
        <v>0</v>
      </c>
      <c r="DZ62" s="7">
        <f t="shared" si="193"/>
        <v>0</v>
      </c>
      <c r="EA62" s="7">
        <f t="shared" si="193"/>
        <v>0</v>
      </c>
      <c r="EB62" s="7">
        <f t="shared" si="193"/>
        <v>0</v>
      </c>
      <c r="EC62" s="7">
        <f t="shared" si="193"/>
        <v>0</v>
      </c>
    </row>
    <row r="63" spans="1:133" x14ac:dyDescent="0.2">
      <c r="A63" s="9" t="s">
        <v>2</v>
      </c>
      <c r="B63" s="10">
        <f t="shared" si="135"/>
        <v>0</v>
      </c>
      <c r="C63" s="10">
        <f t="shared" si="130"/>
        <v>0</v>
      </c>
      <c r="D63" s="10">
        <f t="shared" si="131"/>
        <v>0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</row>
    <row r="64" spans="1:133" x14ac:dyDescent="0.2">
      <c r="A64" s="9" t="s">
        <v>3</v>
      </c>
      <c r="B64" s="10">
        <f t="shared" si="135"/>
        <v>0</v>
      </c>
      <c r="C64" s="10">
        <f t="shared" si="130"/>
        <v>0</v>
      </c>
      <c r="D64" s="10">
        <f t="shared" si="131"/>
        <v>0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</row>
    <row r="65" spans="1:133" x14ac:dyDescent="0.2">
      <c r="A65" s="2" t="s">
        <v>29</v>
      </c>
      <c r="B65" s="11">
        <f>B66</f>
        <v>0</v>
      </c>
      <c r="C65" s="11">
        <f t="shared" ref="C65:D65" si="194">C66</f>
        <v>0</v>
      </c>
      <c r="D65" s="11">
        <f t="shared" si="194"/>
        <v>0</v>
      </c>
      <c r="E65" s="7">
        <f>E66</f>
        <v>0</v>
      </c>
      <c r="F65" s="7">
        <f t="shared" ref="F65:BQ65" si="195">F66</f>
        <v>0</v>
      </c>
      <c r="G65" s="7">
        <f t="shared" si="195"/>
        <v>0</v>
      </c>
      <c r="H65" s="7">
        <f t="shared" si="195"/>
        <v>0</v>
      </c>
      <c r="I65" s="7">
        <f t="shared" si="195"/>
        <v>0</v>
      </c>
      <c r="J65" s="7">
        <f t="shared" si="195"/>
        <v>0</v>
      </c>
      <c r="K65" s="7">
        <f t="shared" si="195"/>
        <v>0</v>
      </c>
      <c r="L65" s="7">
        <f t="shared" si="195"/>
        <v>0</v>
      </c>
      <c r="M65" s="7">
        <f t="shared" si="195"/>
        <v>0</v>
      </c>
      <c r="N65" s="7">
        <f t="shared" si="195"/>
        <v>0</v>
      </c>
      <c r="O65" s="7">
        <f t="shared" si="195"/>
        <v>0</v>
      </c>
      <c r="P65" s="7">
        <f t="shared" si="195"/>
        <v>0</v>
      </c>
      <c r="Q65" s="7">
        <f t="shared" si="195"/>
        <v>0</v>
      </c>
      <c r="R65" s="7">
        <f t="shared" si="195"/>
        <v>0</v>
      </c>
      <c r="S65" s="7">
        <f t="shared" si="195"/>
        <v>0</v>
      </c>
      <c r="T65" s="7">
        <f t="shared" si="195"/>
        <v>0</v>
      </c>
      <c r="U65" s="7">
        <f t="shared" si="195"/>
        <v>0</v>
      </c>
      <c r="V65" s="7">
        <f t="shared" si="195"/>
        <v>0</v>
      </c>
      <c r="W65" s="7">
        <f t="shared" si="195"/>
        <v>0</v>
      </c>
      <c r="X65" s="7">
        <f t="shared" si="195"/>
        <v>0</v>
      </c>
      <c r="Y65" s="7">
        <f t="shared" si="195"/>
        <v>0</v>
      </c>
      <c r="Z65" s="7">
        <f t="shared" si="195"/>
        <v>0</v>
      </c>
      <c r="AA65" s="7">
        <f t="shared" si="195"/>
        <v>0</v>
      </c>
      <c r="AB65" s="7">
        <f t="shared" si="195"/>
        <v>0</v>
      </c>
      <c r="AC65" s="7">
        <f t="shared" si="195"/>
        <v>0</v>
      </c>
      <c r="AD65" s="7">
        <f t="shared" si="195"/>
        <v>0</v>
      </c>
      <c r="AE65" s="7">
        <f t="shared" si="195"/>
        <v>0</v>
      </c>
      <c r="AF65" s="7">
        <f t="shared" si="195"/>
        <v>0</v>
      </c>
      <c r="AG65" s="7">
        <f t="shared" si="195"/>
        <v>0</v>
      </c>
      <c r="AH65" s="7">
        <f t="shared" si="195"/>
        <v>0</v>
      </c>
      <c r="AI65" s="7">
        <f t="shared" si="195"/>
        <v>0</v>
      </c>
      <c r="AJ65" s="7">
        <f t="shared" si="195"/>
        <v>0</v>
      </c>
      <c r="AK65" s="7">
        <f t="shared" si="195"/>
        <v>0</v>
      </c>
      <c r="AL65" s="7">
        <f t="shared" si="195"/>
        <v>0</v>
      </c>
      <c r="AM65" s="7">
        <f t="shared" si="195"/>
        <v>0</v>
      </c>
      <c r="AN65" s="7">
        <f t="shared" si="195"/>
        <v>0</v>
      </c>
      <c r="AO65" s="7">
        <f t="shared" si="195"/>
        <v>0</v>
      </c>
      <c r="AP65" s="7">
        <f t="shared" si="195"/>
        <v>0</v>
      </c>
      <c r="AQ65" s="7">
        <f t="shared" si="195"/>
        <v>0</v>
      </c>
      <c r="AR65" s="7">
        <f t="shared" si="195"/>
        <v>0</v>
      </c>
      <c r="AS65" s="7">
        <f t="shared" si="195"/>
        <v>0</v>
      </c>
      <c r="AT65" s="7">
        <f t="shared" si="195"/>
        <v>0</v>
      </c>
      <c r="AU65" s="7">
        <f t="shared" si="195"/>
        <v>0</v>
      </c>
      <c r="AV65" s="7">
        <f t="shared" si="195"/>
        <v>0</v>
      </c>
      <c r="AW65" s="7">
        <f t="shared" si="195"/>
        <v>0</v>
      </c>
      <c r="AX65" s="7">
        <f t="shared" si="195"/>
        <v>0</v>
      </c>
      <c r="AY65" s="7">
        <f t="shared" si="195"/>
        <v>0</v>
      </c>
      <c r="AZ65" s="7">
        <f t="shared" si="195"/>
        <v>0</v>
      </c>
      <c r="BA65" s="7">
        <f t="shared" si="195"/>
        <v>0</v>
      </c>
      <c r="BB65" s="7">
        <f t="shared" si="195"/>
        <v>0</v>
      </c>
      <c r="BC65" s="7">
        <f t="shared" si="195"/>
        <v>0</v>
      </c>
      <c r="BD65" s="7">
        <f t="shared" si="195"/>
        <v>0</v>
      </c>
      <c r="BE65" s="7">
        <f t="shared" si="195"/>
        <v>0</v>
      </c>
      <c r="BF65" s="7">
        <f t="shared" si="195"/>
        <v>0</v>
      </c>
      <c r="BG65" s="7">
        <f t="shared" si="195"/>
        <v>0</v>
      </c>
      <c r="BH65" s="7">
        <f t="shared" si="195"/>
        <v>0</v>
      </c>
      <c r="BI65" s="7">
        <f t="shared" si="195"/>
        <v>0</v>
      </c>
      <c r="BJ65" s="7">
        <f t="shared" si="195"/>
        <v>0</v>
      </c>
      <c r="BK65" s="7">
        <f t="shared" si="195"/>
        <v>0</v>
      </c>
      <c r="BL65" s="7">
        <f t="shared" si="195"/>
        <v>0</v>
      </c>
      <c r="BM65" s="7">
        <f t="shared" si="195"/>
        <v>0</v>
      </c>
      <c r="BN65" s="7">
        <f t="shared" si="195"/>
        <v>0</v>
      </c>
      <c r="BO65" s="7">
        <f t="shared" si="195"/>
        <v>0</v>
      </c>
      <c r="BP65" s="7">
        <f t="shared" si="195"/>
        <v>0</v>
      </c>
      <c r="BQ65" s="7">
        <f t="shared" si="195"/>
        <v>0</v>
      </c>
      <c r="BR65" s="7">
        <f t="shared" ref="BR65:EC65" si="196">BR66</f>
        <v>0</v>
      </c>
      <c r="BS65" s="7">
        <f t="shared" si="196"/>
        <v>0</v>
      </c>
      <c r="BT65" s="7">
        <f t="shared" si="196"/>
        <v>0</v>
      </c>
      <c r="BU65" s="7">
        <f t="shared" si="196"/>
        <v>0</v>
      </c>
      <c r="BV65" s="7">
        <f t="shared" si="196"/>
        <v>0</v>
      </c>
      <c r="BW65" s="7">
        <f t="shared" si="196"/>
        <v>0</v>
      </c>
      <c r="BX65" s="7">
        <f t="shared" si="196"/>
        <v>0</v>
      </c>
      <c r="BY65" s="7">
        <f t="shared" si="196"/>
        <v>0</v>
      </c>
      <c r="BZ65" s="7">
        <f t="shared" si="196"/>
        <v>0</v>
      </c>
      <c r="CA65" s="7">
        <f t="shared" si="196"/>
        <v>0</v>
      </c>
      <c r="CB65" s="7">
        <f t="shared" si="196"/>
        <v>0</v>
      </c>
      <c r="CC65" s="7">
        <f t="shared" si="196"/>
        <v>0</v>
      </c>
      <c r="CD65" s="7">
        <f t="shared" si="196"/>
        <v>0</v>
      </c>
      <c r="CE65" s="7">
        <f t="shared" si="196"/>
        <v>0</v>
      </c>
      <c r="CF65" s="7">
        <f t="shared" si="196"/>
        <v>0</v>
      </c>
      <c r="CG65" s="7">
        <f t="shared" si="196"/>
        <v>0</v>
      </c>
      <c r="CH65" s="7">
        <f t="shared" si="196"/>
        <v>0</v>
      </c>
      <c r="CI65" s="7">
        <f t="shared" si="196"/>
        <v>0</v>
      </c>
      <c r="CJ65" s="7">
        <f t="shared" si="196"/>
        <v>0</v>
      </c>
      <c r="CK65" s="7">
        <f t="shared" si="196"/>
        <v>0</v>
      </c>
      <c r="CL65" s="7">
        <f t="shared" si="196"/>
        <v>0</v>
      </c>
      <c r="CM65" s="7">
        <f t="shared" si="196"/>
        <v>0</v>
      </c>
      <c r="CN65" s="7">
        <f t="shared" si="196"/>
        <v>0</v>
      </c>
      <c r="CO65" s="7">
        <f t="shared" si="196"/>
        <v>0</v>
      </c>
      <c r="CP65" s="7">
        <f t="shared" si="196"/>
        <v>0</v>
      </c>
      <c r="CQ65" s="7">
        <f t="shared" si="196"/>
        <v>0</v>
      </c>
      <c r="CR65" s="7">
        <f t="shared" si="196"/>
        <v>0</v>
      </c>
      <c r="CS65" s="7">
        <f t="shared" si="196"/>
        <v>0</v>
      </c>
      <c r="CT65" s="7">
        <f t="shared" si="196"/>
        <v>0</v>
      </c>
      <c r="CU65" s="7">
        <f t="shared" si="196"/>
        <v>0</v>
      </c>
      <c r="CV65" s="7">
        <f t="shared" si="196"/>
        <v>0</v>
      </c>
      <c r="CW65" s="7">
        <f t="shared" si="196"/>
        <v>0</v>
      </c>
      <c r="CX65" s="7">
        <f t="shared" si="196"/>
        <v>0</v>
      </c>
      <c r="CY65" s="7">
        <f t="shared" si="196"/>
        <v>0</v>
      </c>
      <c r="CZ65" s="7">
        <f t="shared" si="196"/>
        <v>0</v>
      </c>
      <c r="DA65" s="7">
        <f t="shared" si="196"/>
        <v>0</v>
      </c>
      <c r="DB65" s="7">
        <f t="shared" si="196"/>
        <v>0</v>
      </c>
      <c r="DC65" s="7">
        <f t="shared" si="196"/>
        <v>0</v>
      </c>
      <c r="DD65" s="7">
        <f t="shared" si="196"/>
        <v>0</v>
      </c>
      <c r="DE65" s="7">
        <f t="shared" si="196"/>
        <v>0</v>
      </c>
      <c r="DF65" s="7">
        <f t="shared" si="196"/>
        <v>0</v>
      </c>
      <c r="DG65" s="7">
        <f t="shared" si="196"/>
        <v>0</v>
      </c>
      <c r="DH65" s="7">
        <f t="shared" si="196"/>
        <v>0</v>
      </c>
      <c r="DI65" s="7">
        <f t="shared" si="196"/>
        <v>0</v>
      </c>
      <c r="DJ65" s="7">
        <f t="shared" si="196"/>
        <v>0</v>
      </c>
      <c r="DK65" s="7">
        <f t="shared" si="196"/>
        <v>0</v>
      </c>
      <c r="DL65" s="7">
        <f t="shared" si="196"/>
        <v>0</v>
      </c>
      <c r="DM65" s="7">
        <f t="shared" si="196"/>
        <v>0</v>
      </c>
      <c r="DN65" s="7">
        <f t="shared" si="196"/>
        <v>0</v>
      </c>
      <c r="DO65" s="7">
        <f t="shared" si="196"/>
        <v>0</v>
      </c>
      <c r="DP65" s="7">
        <f t="shared" si="196"/>
        <v>0</v>
      </c>
      <c r="DQ65" s="7">
        <f t="shared" si="196"/>
        <v>0</v>
      </c>
      <c r="DR65" s="7">
        <f t="shared" si="196"/>
        <v>0</v>
      </c>
      <c r="DS65" s="7">
        <f t="shared" si="196"/>
        <v>0</v>
      </c>
      <c r="DT65" s="7">
        <f t="shared" si="196"/>
        <v>0</v>
      </c>
      <c r="DU65" s="7">
        <f t="shared" si="196"/>
        <v>0</v>
      </c>
      <c r="DV65" s="7">
        <f t="shared" si="196"/>
        <v>0</v>
      </c>
      <c r="DW65" s="7">
        <f t="shared" si="196"/>
        <v>0</v>
      </c>
      <c r="DX65" s="7">
        <f t="shared" si="196"/>
        <v>0</v>
      </c>
      <c r="DY65" s="7">
        <f t="shared" si="196"/>
        <v>0</v>
      </c>
      <c r="DZ65" s="7">
        <f t="shared" si="196"/>
        <v>0</v>
      </c>
      <c r="EA65" s="7">
        <f t="shared" si="196"/>
        <v>0</v>
      </c>
      <c r="EB65" s="7">
        <f t="shared" si="196"/>
        <v>0</v>
      </c>
      <c r="EC65" s="7">
        <f t="shared" si="196"/>
        <v>0</v>
      </c>
    </row>
    <row r="66" spans="1:133" x14ac:dyDescent="0.2">
      <c r="A66" s="9" t="s">
        <v>2</v>
      </c>
      <c r="B66" s="10">
        <f t="shared" si="135"/>
        <v>0</v>
      </c>
      <c r="C66" s="10">
        <f t="shared" si="130"/>
        <v>0</v>
      </c>
      <c r="D66" s="10">
        <f t="shared" si="131"/>
        <v>0</v>
      </c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</row>
    <row r="67" spans="1:133" x14ac:dyDescent="0.2">
      <c r="A67" s="2" t="s">
        <v>30</v>
      </c>
      <c r="B67" s="11">
        <f>B68</f>
        <v>0</v>
      </c>
      <c r="C67" s="11">
        <f t="shared" ref="C67:D67" si="197">C68</f>
        <v>0</v>
      </c>
      <c r="D67" s="11">
        <f t="shared" si="197"/>
        <v>0</v>
      </c>
      <c r="E67" s="7">
        <f>E68</f>
        <v>0</v>
      </c>
      <c r="F67" s="7">
        <f t="shared" ref="F67:BQ67" si="198">F68</f>
        <v>0</v>
      </c>
      <c r="G67" s="7">
        <f t="shared" si="198"/>
        <v>0</v>
      </c>
      <c r="H67" s="7">
        <f t="shared" si="198"/>
        <v>0</v>
      </c>
      <c r="I67" s="7">
        <f t="shared" si="198"/>
        <v>0</v>
      </c>
      <c r="J67" s="7">
        <f t="shared" si="198"/>
        <v>0</v>
      </c>
      <c r="K67" s="7">
        <f t="shared" si="198"/>
        <v>0</v>
      </c>
      <c r="L67" s="7">
        <f t="shared" si="198"/>
        <v>0</v>
      </c>
      <c r="M67" s="7">
        <f t="shared" si="198"/>
        <v>0</v>
      </c>
      <c r="N67" s="7">
        <f t="shared" si="198"/>
        <v>0</v>
      </c>
      <c r="O67" s="7">
        <f t="shared" si="198"/>
        <v>0</v>
      </c>
      <c r="P67" s="7">
        <f t="shared" si="198"/>
        <v>0</v>
      </c>
      <c r="Q67" s="7">
        <f t="shared" si="198"/>
        <v>0</v>
      </c>
      <c r="R67" s="7">
        <f t="shared" si="198"/>
        <v>0</v>
      </c>
      <c r="S67" s="7">
        <f t="shared" si="198"/>
        <v>0</v>
      </c>
      <c r="T67" s="7">
        <f t="shared" si="198"/>
        <v>0</v>
      </c>
      <c r="U67" s="7">
        <f t="shared" si="198"/>
        <v>0</v>
      </c>
      <c r="V67" s="7">
        <f t="shared" si="198"/>
        <v>0</v>
      </c>
      <c r="W67" s="7">
        <f t="shared" si="198"/>
        <v>0</v>
      </c>
      <c r="X67" s="7">
        <f t="shared" si="198"/>
        <v>0</v>
      </c>
      <c r="Y67" s="7">
        <f t="shared" si="198"/>
        <v>0</v>
      </c>
      <c r="Z67" s="7">
        <f t="shared" si="198"/>
        <v>0</v>
      </c>
      <c r="AA67" s="7">
        <f t="shared" si="198"/>
        <v>0</v>
      </c>
      <c r="AB67" s="7">
        <f t="shared" si="198"/>
        <v>0</v>
      </c>
      <c r="AC67" s="7">
        <f t="shared" si="198"/>
        <v>0</v>
      </c>
      <c r="AD67" s="7">
        <f t="shared" si="198"/>
        <v>0</v>
      </c>
      <c r="AE67" s="7">
        <f t="shared" si="198"/>
        <v>0</v>
      </c>
      <c r="AF67" s="7">
        <f t="shared" si="198"/>
        <v>0</v>
      </c>
      <c r="AG67" s="7">
        <f t="shared" si="198"/>
        <v>0</v>
      </c>
      <c r="AH67" s="7">
        <f t="shared" si="198"/>
        <v>0</v>
      </c>
      <c r="AI67" s="7">
        <f t="shared" si="198"/>
        <v>0</v>
      </c>
      <c r="AJ67" s="7">
        <f t="shared" si="198"/>
        <v>0</v>
      </c>
      <c r="AK67" s="7">
        <f t="shared" si="198"/>
        <v>0</v>
      </c>
      <c r="AL67" s="7">
        <f t="shared" si="198"/>
        <v>0</v>
      </c>
      <c r="AM67" s="7">
        <f t="shared" si="198"/>
        <v>0</v>
      </c>
      <c r="AN67" s="7">
        <f t="shared" si="198"/>
        <v>0</v>
      </c>
      <c r="AO67" s="7">
        <f t="shared" si="198"/>
        <v>0</v>
      </c>
      <c r="AP67" s="7">
        <f t="shared" si="198"/>
        <v>0</v>
      </c>
      <c r="AQ67" s="7">
        <f t="shared" si="198"/>
        <v>0</v>
      </c>
      <c r="AR67" s="7">
        <f t="shared" si="198"/>
        <v>0</v>
      </c>
      <c r="AS67" s="7">
        <f t="shared" si="198"/>
        <v>0</v>
      </c>
      <c r="AT67" s="7">
        <f t="shared" si="198"/>
        <v>0</v>
      </c>
      <c r="AU67" s="7">
        <f t="shared" si="198"/>
        <v>0</v>
      </c>
      <c r="AV67" s="7">
        <f t="shared" si="198"/>
        <v>0</v>
      </c>
      <c r="AW67" s="7">
        <f t="shared" si="198"/>
        <v>0</v>
      </c>
      <c r="AX67" s="7">
        <f t="shared" si="198"/>
        <v>0</v>
      </c>
      <c r="AY67" s="7">
        <f t="shared" si="198"/>
        <v>0</v>
      </c>
      <c r="AZ67" s="7">
        <f t="shared" si="198"/>
        <v>0</v>
      </c>
      <c r="BA67" s="7">
        <f t="shared" si="198"/>
        <v>0</v>
      </c>
      <c r="BB67" s="7">
        <f t="shared" si="198"/>
        <v>0</v>
      </c>
      <c r="BC67" s="7">
        <f t="shared" si="198"/>
        <v>0</v>
      </c>
      <c r="BD67" s="7">
        <f t="shared" si="198"/>
        <v>0</v>
      </c>
      <c r="BE67" s="7">
        <f t="shared" si="198"/>
        <v>0</v>
      </c>
      <c r="BF67" s="7">
        <f t="shared" si="198"/>
        <v>0</v>
      </c>
      <c r="BG67" s="7">
        <f t="shared" si="198"/>
        <v>0</v>
      </c>
      <c r="BH67" s="7">
        <f t="shared" si="198"/>
        <v>0</v>
      </c>
      <c r="BI67" s="7">
        <f t="shared" si="198"/>
        <v>0</v>
      </c>
      <c r="BJ67" s="7">
        <f t="shared" si="198"/>
        <v>0</v>
      </c>
      <c r="BK67" s="7">
        <f t="shared" si="198"/>
        <v>0</v>
      </c>
      <c r="BL67" s="7">
        <f t="shared" si="198"/>
        <v>0</v>
      </c>
      <c r="BM67" s="7">
        <f t="shared" si="198"/>
        <v>0</v>
      </c>
      <c r="BN67" s="7">
        <f t="shared" si="198"/>
        <v>0</v>
      </c>
      <c r="BO67" s="7">
        <f t="shared" si="198"/>
        <v>0</v>
      </c>
      <c r="BP67" s="7">
        <f t="shared" si="198"/>
        <v>0</v>
      </c>
      <c r="BQ67" s="7">
        <f t="shared" si="198"/>
        <v>0</v>
      </c>
      <c r="BR67" s="7">
        <f t="shared" ref="BR67:EC67" si="199">BR68</f>
        <v>0</v>
      </c>
      <c r="BS67" s="7">
        <f t="shared" si="199"/>
        <v>0</v>
      </c>
      <c r="BT67" s="7">
        <f t="shared" si="199"/>
        <v>0</v>
      </c>
      <c r="BU67" s="7">
        <f t="shared" si="199"/>
        <v>0</v>
      </c>
      <c r="BV67" s="7">
        <f t="shared" si="199"/>
        <v>0</v>
      </c>
      <c r="BW67" s="7">
        <f t="shared" si="199"/>
        <v>0</v>
      </c>
      <c r="BX67" s="7">
        <f t="shared" si="199"/>
        <v>0</v>
      </c>
      <c r="BY67" s="7">
        <f t="shared" si="199"/>
        <v>0</v>
      </c>
      <c r="BZ67" s="7">
        <f t="shared" si="199"/>
        <v>0</v>
      </c>
      <c r="CA67" s="7">
        <f t="shared" si="199"/>
        <v>0</v>
      </c>
      <c r="CB67" s="7">
        <f t="shared" si="199"/>
        <v>0</v>
      </c>
      <c r="CC67" s="7">
        <f t="shared" si="199"/>
        <v>0</v>
      </c>
      <c r="CD67" s="7">
        <f t="shared" si="199"/>
        <v>0</v>
      </c>
      <c r="CE67" s="7">
        <f t="shared" si="199"/>
        <v>0</v>
      </c>
      <c r="CF67" s="7">
        <f t="shared" si="199"/>
        <v>0</v>
      </c>
      <c r="CG67" s="7">
        <f t="shared" si="199"/>
        <v>0</v>
      </c>
      <c r="CH67" s="7">
        <f t="shared" si="199"/>
        <v>0</v>
      </c>
      <c r="CI67" s="7">
        <f t="shared" si="199"/>
        <v>0</v>
      </c>
      <c r="CJ67" s="7">
        <f t="shared" si="199"/>
        <v>0</v>
      </c>
      <c r="CK67" s="7">
        <f t="shared" si="199"/>
        <v>0</v>
      </c>
      <c r="CL67" s="7">
        <f t="shared" si="199"/>
        <v>0</v>
      </c>
      <c r="CM67" s="7">
        <f t="shared" si="199"/>
        <v>0</v>
      </c>
      <c r="CN67" s="7">
        <f t="shared" si="199"/>
        <v>0</v>
      </c>
      <c r="CO67" s="7">
        <f t="shared" si="199"/>
        <v>0</v>
      </c>
      <c r="CP67" s="7">
        <f t="shared" si="199"/>
        <v>0</v>
      </c>
      <c r="CQ67" s="7">
        <f t="shared" si="199"/>
        <v>0</v>
      </c>
      <c r="CR67" s="7">
        <f t="shared" si="199"/>
        <v>0</v>
      </c>
      <c r="CS67" s="7">
        <f t="shared" si="199"/>
        <v>0</v>
      </c>
      <c r="CT67" s="7">
        <f t="shared" si="199"/>
        <v>0</v>
      </c>
      <c r="CU67" s="7">
        <f t="shared" si="199"/>
        <v>0</v>
      </c>
      <c r="CV67" s="7">
        <f t="shared" si="199"/>
        <v>0</v>
      </c>
      <c r="CW67" s="7">
        <f t="shared" si="199"/>
        <v>0</v>
      </c>
      <c r="CX67" s="7">
        <f t="shared" si="199"/>
        <v>0</v>
      </c>
      <c r="CY67" s="7">
        <f t="shared" si="199"/>
        <v>0</v>
      </c>
      <c r="CZ67" s="7">
        <f t="shared" si="199"/>
        <v>0</v>
      </c>
      <c r="DA67" s="7">
        <f t="shared" si="199"/>
        <v>0</v>
      </c>
      <c r="DB67" s="7">
        <f t="shared" si="199"/>
        <v>0</v>
      </c>
      <c r="DC67" s="7">
        <f t="shared" si="199"/>
        <v>0</v>
      </c>
      <c r="DD67" s="7">
        <f t="shared" si="199"/>
        <v>0</v>
      </c>
      <c r="DE67" s="7">
        <f t="shared" si="199"/>
        <v>0</v>
      </c>
      <c r="DF67" s="7">
        <f t="shared" si="199"/>
        <v>0</v>
      </c>
      <c r="DG67" s="7">
        <f t="shared" si="199"/>
        <v>0</v>
      </c>
      <c r="DH67" s="7">
        <f t="shared" si="199"/>
        <v>0</v>
      </c>
      <c r="DI67" s="7">
        <f t="shared" si="199"/>
        <v>0</v>
      </c>
      <c r="DJ67" s="7">
        <f t="shared" si="199"/>
        <v>0</v>
      </c>
      <c r="DK67" s="7">
        <f t="shared" si="199"/>
        <v>0</v>
      </c>
      <c r="DL67" s="7">
        <f t="shared" si="199"/>
        <v>0</v>
      </c>
      <c r="DM67" s="7">
        <f t="shared" si="199"/>
        <v>0</v>
      </c>
      <c r="DN67" s="7">
        <f t="shared" si="199"/>
        <v>0</v>
      </c>
      <c r="DO67" s="7">
        <f t="shared" si="199"/>
        <v>0</v>
      </c>
      <c r="DP67" s="7">
        <f t="shared" si="199"/>
        <v>0</v>
      </c>
      <c r="DQ67" s="7">
        <f t="shared" si="199"/>
        <v>0</v>
      </c>
      <c r="DR67" s="7">
        <f t="shared" si="199"/>
        <v>0</v>
      </c>
      <c r="DS67" s="7">
        <f t="shared" si="199"/>
        <v>0</v>
      </c>
      <c r="DT67" s="7">
        <f t="shared" si="199"/>
        <v>0</v>
      </c>
      <c r="DU67" s="7">
        <f t="shared" si="199"/>
        <v>0</v>
      </c>
      <c r="DV67" s="7">
        <f t="shared" si="199"/>
        <v>0</v>
      </c>
      <c r="DW67" s="7">
        <f t="shared" si="199"/>
        <v>0</v>
      </c>
      <c r="DX67" s="7">
        <f t="shared" si="199"/>
        <v>0</v>
      </c>
      <c r="DY67" s="7">
        <f t="shared" si="199"/>
        <v>0</v>
      </c>
      <c r="DZ67" s="7">
        <f t="shared" si="199"/>
        <v>0</v>
      </c>
      <c r="EA67" s="7">
        <f t="shared" si="199"/>
        <v>0</v>
      </c>
      <c r="EB67" s="7">
        <f t="shared" si="199"/>
        <v>0</v>
      </c>
      <c r="EC67" s="7">
        <f t="shared" si="199"/>
        <v>0</v>
      </c>
    </row>
    <row r="68" spans="1:133" x14ac:dyDescent="0.2">
      <c r="A68" s="9" t="s">
        <v>2</v>
      </c>
      <c r="B68" s="10">
        <f t="shared" si="135"/>
        <v>0</v>
      </c>
      <c r="C68" s="10">
        <f t="shared" ref="C68" si="200">F68+I68+L68+O68+R68+U68+X68+AA68+AD68+AG68+AJ68+AM68+AP68+AS68+AV68+AY68+BB68+BE68+BH68+BK68+BN68+BQ68+BT68+BW68+BZ68+CC68+CF68+CI68+CL68+CO68+CR68+CU68+CX68+DA68+DD68+DG68+DJ68+DM68+DP68+DS68+DV68+DY68+EB68</f>
        <v>0</v>
      </c>
      <c r="D68" s="10">
        <f t="shared" ref="D68" si="201">G68+J68+M68+P68+S68+V68+Y68+AB68+AE68+AH68+AK68+AN68+AQ68+AT68+AW68+AZ68+BC68+BF68+BI68+BL68+BO68+BR68+BU68+BX68+CA68+CD68+CG68+CJ68+CM68+CP68+CS68+CV68+CY68+DB68+DE68+DH68+DK68+DN68+DQ68+DT68+DW68+DZ68+EC68</f>
        <v>0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</row>
    <row r="69" spans="1:133" x14ac:dyDescent="0.2">
      <c r="A69" s="2" t="s">
        <v>31</v>
      </c>
      <c r="B69" s="11">
        <f>B70+B71</f>
        <v>0</v>
      </c>
      <c r="C69" s="11">
        <f t="shared" ref="C69:D69" si="202">C70+C71</f>
        <v>0</v>
      </c>
      <c r="D69" s="11">
        <f t="shared" si="202"/>
        <v>0</v>
      </c>
      <c r="E69" s="7">
        <f>E70+E71</f>
        <v>0</v>
      </c>
      <c r="F69" s="7">
        <f t="shared" ref="F69:BQ69" si="203">F70+F71</f>
        <v>0</v>
      </c>
      <c r="G69" s="7">
        <f t="shared" si="203"/>
        <v>0</v>
      </c>
      <c r="H69" s="7">
        <f t="shared" si="203"/>
        <v>0</v>
      </c>
      <c r="I69" s="7">
        <f t="shared" si="203"/>
        <v>0</v>
      </c>
      <c r="J69" s="7">
        <f t="shared" si="203"/>
        <v>0</v>
      </c>
      <c r="K69" s="7">
        <f t="shared" si="203"/>
        <v>0</v>
      </c>
      <c r="L69" s="7">
        <f t="shared" si="203"/>
        <v>0</v>
      </c>
      <c r="M69" s="7">
        <f t="shared" si="203"/>
        <v>0</v>
      </c>
      <c r="N69" s="7">
        <f t="shared" si="203"/>
        <v>0</v>
      </c>
      <c r="O69" s="7">
        <f t="shared" si="203"/>
        <v>0</v>
      </c>
      <c r="P69" s="7">
        <f t="shared" si="203"/>
        <v>0</v>
      </c>
      <c r="Q69" s="7">
        <f t="shared" si="203"/>
        <v>0</v>
      </c>
      <c r="R69" s="7">
        <f t="shared" si="203"/>
        <v>0</v>
      </c>
      <c r="S69" s="7">
        <f t="shared" si="203"/>
        <v>0</v>
      </c>
      <c r="T69" s="7">
        <f t="shared" si="203"/>
        <v>0</v>
      </c>
      <c r="U69" s="7">
        <f t="shared" si="203"/>
        <v>0</v>
      </c>
      <c r="V69" s="7">
        <f t="shared" si="203"/>
        <v>0</v>
      </c>
      <c r="W69" s="7">
        <f t="shared" si="203"/>
        <v>0</v>
      </c>
      <c r="X69" s="7">
        <f t="shared" si="203"/>
        <v>0</v>
      </c>
      <c r="Y69" s="7">
        <f t="shared" si="203"/>
        <v>0</v>
      </c>
      <c r="Z69" s="7">
        <f t="shared" si="203"/>
        <v>0</v>
      </c>
      <c r="AA69" s="7">
        <f t="shared" si="203"/>
        <v>0</v>
      </c>
      <c r="AB69" s="7">
        <f t="shared" si="203"/>
        <v>0</v>
      </c>
      <c r="AC69" s="7">
        <f t="shared" si="203"/>
        <v>0</v>
      </c>
      <c r="AD69" s="7">
        <f t="shared" si="203"/>
        <v>0</v>
      </c>
      <c r="AE69" s="7">
        <f t="shared" si="203"/>
        <v>0</v>
      </c>
      <c r="AF69" s="7">
        <f t="shared" si="203"/>
        <v>0</v>
      </c>
      <c r="AG69" s="7">
        <f t="shared" si="203"/>
        <v>0</v>
      </c>
      <c r="AH69" s="7">
        <f t="shared" si="203"/>
        <v>0</v>
      </c>
      <c r="AI69" s="7">
        <f t="shared" si="203"/>
        <v>0</v>
      </c>
      <c r="AJ69" s="7">
        <f t="shared" si="203"/>
        <v>0</v>
      </c>
      <c r="AK69" s="7">
        <f t="shared" si="203"/>
        <v>0</v>
      </c>
      <c r="AL69" s="7">
        <f t="shared" si="203"/>
        <v>0</v>
      </c>
      <c r="AM69" s="7">
        <f t="shared" si="203"/>
        <v>0</v>
      </c>
      <c r="AN69" s="7">
        <f t="shared" si="203"/>
        <v>0</v>
      </c>
      <c r="AO69" s="7">
        <f t="shared" si="203"/>
        <v>0</v>
      </c>
      <c r="AP69" s="7">
        <f t="shared" si="203"/>
        <v>0</v>
      </c>
      <c r="AQ69" s="7">
        <f t="shared" si="203"/>
        <v>0</v>
      </c>
      <c r="AR69" s="7">
        <f t="shared" si="203"/>
        <v>0</v>
      </c>
      <c r="AS69" s="7">
        <f t="shared" si="203"/>
        <v>0</v>
      </c>
      <c r="AT69" s="7">
        <f t="shared" si="203"/>
        <v>0</v>
      </c>
      <c r="AU69" s="7">
        <f t="shared" si="203"/>
        <v>0</v>
      </c>
      <c r="AV69" s="7">
        <f t="shared" si="203"/>
        <v>0</v>
      </c>
      <c r="AW69" s="7">
        <f t="shared" si="203"/>
        <v>0</v>
      </c>
      <c r="AX69" s="7">
        <f t="shared" si="203"/>
        <v>0</v>
      </c>
      <c r="AY69" s="7">
        <f t="shared" si="203"/>
        <v>0</v>
      </c>
      <c r="AZ69" s="7">
        <f t="shared" si="203"/>
        <v>0</v>
      </c>
      <c r="BA69" s="7">
        <f t="shared" si="203"/>
        <v>0</v>
      </c>
      <c r="BB69" s="7">
        <f t="shared" si="203"/>
        <v>0</v>
      </c>
      <c r="BC69" s="7">
        <f t="shared" si="203"/>
        <v>0</v>
      </c>
      <c r="BD69" s="7">
        <f t="shared" si="203"/>
        <v>0</v>
      </c>
      <c r="BE69" s="7">
        <f t="shared" si="203"/>
        <v>0</v>
      </c>
      <c r="BF69" s="7">
        <f t="shared" si="203"/>
        <v>0</v>
      </c>
      <c r="BG69" s="7">
        <f t="shared" si="203"/>
        <v>0</v>
      </c>
      <c r="BH69" s="7">
        <f t="shared" si="203"/>
        <v>0</v>
      </c>
      <c r="BI69" s="7">
        <f t="shared" si="203"/>
        <v>0</v>
      </c>
      <c r="BJ69" s="7">
        <f t="shared" si="203"/>
        <v>0</v>
      </c>
      <c r="BK69" s="7">
        <f t="shared" si="203"/>
        <v>0</v>
      </c>
      <c r="BL69" s="7">
        <f t="shared" si="203"/>
        <v>0</v>
      </c>
      <c r="BM69" s="7">
        <f t="shared" si="203"/>
        <v>0</v>
      </c>
      <c r="BN69" s="7">
        <f t="shared" si="203"/>
        <v>0</v>
      </c>
      <c r="BO69" s="7">
        <f t="shared" si="203"/>
        <v>0</v>
      </c>
      <c r="BP69" s="7">
        <f t="shared" si="203"/>
        <v>0</v>
      </c>
      <c r="BQ69" s="7">
        <f t="shared" si="203"/>
        <v>0</v>
      </c>
      <c r="BR69" s="7">
        <f t="shared" ref="BR69:EC69" si="204">BR70+BR71</f>
        <v>0</v>
      </c>
      <c r="BS69" s="7">
        <f t="shared" si="204"/>
        <v>0</v>
      </c>
      <c r="BT69" s="7">
        <f t="shared" si="204"/>
        <v>0</v>
      </c>
      <c r="BU69" s="7">
        <f t="shared" si="204"/>
        <v>0</v>
      </c>
      <c r="BV69" s="7">
        <f t="shared" si="204"/>
        <v>0</v>
      </c>
      <c r="BW69" s="7">
        <f t="shared" si="204"/>
        <v>0</v>
      </c>
      <c r="BX69" s="7">
        <f t="shared" si="204"/>
        <v>0</v>
      </c>
      <c r="BY69" s="7">
        <f t="shared" si="204"/>
        <v>0</v>
      </c>
      <c r="BZ69" s="7">
        <f t="shared" si="204"/>
        <v>0</v>
      </c>
      <c r="CA69" s="7">
        <f t="shared" si="204"/>
        <v>0</v>
      </c>
      <c r="CB69" s="7">
        <f t="shared" si="204"/>
        <v>0</v>
      </c>
      <c r="CC69" s="7">
        <f t="shared" si="204"/>
        <v>0</v>
      </c>
      <c r="CD69" s="7">
        <f t="shared" si="204"/>
        <v>0</v>
      </c>
      <c r="CE69" s="7">
        <f t="shared" si="204"/>
        <v>0</v>
      </c>
      <c r="CF69" s="7">
        <f t="shared" si="204"/>
        <v>0</v>
      </c>
      <c r="CG69" s="7">
        <f t="shared" si="204"/>
        <v>0</v>
      </c>
      <c r="CH69" s="7">
        <f t="shared" si="204"/>
        <v>0</v>
      </c>
      <c r="CI69" s="7">
        <f t="shared" si="204"/>
        <v>0</v>
      </c>
      <c r="CJ69" s="7">
        <f t="shared" si="204"/>
        <v>0</v>
      </c>
      <c r="CK69" s="7">
        <f t="shared" si="204"/>
        <v>0</v>
      </c>
      <c r="CL69" s="7">
        <f t="shared" si="204"/>
        <v>0</v>
      </c>
      <c r="CM69" s="7">
        <f t="shared" si="204"/>
        <v>0</v>
      </c>
      <c r="CN69" s="7">
        <f t="shared" si="204"/>
        <v>0</v>
      </c>
      <c r="CO69" s="7">
        <f t="shared" si="204"/>
        <v>0</v>
      </c>
      <c r="CP69" s="7">
        <f t="shared" si="204"/>
        <v>0</v>
      </c>
      <c r="CQ69" s="7">
        <f t="shared" si="204"/>
        <v>0</v>
      </c>
      <c r="CR69" s="7">
        <f t="shared" si="204"/>
        <v>0</v>
      </c>
      <c r="CS69" s="7">
        <f t="shared" si="204"/>
        <v>0</v>
      </c>
      <c r="CT69" s="7">
        <f t="shared" si="204"/>
        <v>0</v>
      </c>
      <c r="CU69" s="7">
        <f t="shared" si="204"/>
        <v>0</v>
      </c>
      <c r="CV69" s="7">
        <f t="shared" si="204"/>
        <v>0</v>
      </c>
      <c r="CW69" s="7">
        <f t="shared" si="204"/>
        <v>0</v>
      </c>
      <c r="CX69" s="7">
        <f t="shared" si="204"/>
        <v>0</v>
      </c>
      <c r="CY69" s="7">
        <f t="shared" si="204"/>
        <v>0</v>
      </c>
      <c r="CZ69" s="7">
        <f t="shared" si="204"/>
        <v>0</v>
      </c>
      <c r="DA69" s="7">
        <f t="shared" si="204"/>
        <v>0</v>
      </c>
      <c r="DB69" s="7">
        <f t="shared" si="204"/>
        <v>0</v>
      </c>
      <c r="DC69" s="7">
        <f t="shared" si="204"/>
        <v>0</v>
      </c>
      <c r="DD69" s="7">
        <f t="shared" si="204"/>
        <v>0</v>
      </c>
      <c r="DE69" s="7">
        <f t="shared" si="204"/>
        <v>0</v>
      </c>
      <c r="DF69" s="7">
        <f t="shared" si="204"/>
        <v>0</v>
      </c>
      <c r="DG69" s="7">
        <f t="shared" si="204"/>
        <v>0</v>
      </c>
      <c r="DH69" s="7">
        <f t="shared" si="204"/>
        <v>0</v>
      </c>
      <c r="DI69" s="7">
        <f t="shared" si="204"/>
        <v>0</v>
      </c>
      <c r="DJ69" s="7">
        <f t="shared" si="204"/>
        <v>0</v>
      </c>
      <c r="DK69" s="7">
        <f t="shared" si="204"/>
        <v>0</v>
      </c>
      <c r="DL69" s="7">
        <f t="shared" si="204"/>
        <v>0</v>
      </c>
      <c r="DM69" s="7">
        <f t="shared" si="204"/>
        <v>0</v>
      </c>
      <c r="DN69" s="7">
        <f t="shared" si="204"/>
        <v>0</v>
      </c>
      <c r="DO69" s="7">
        <f t="shared" si="204"/>
        <v>0</v>
      </c>
      <c r="DP69" s="7">
        <f t="shared" si="204"/>
        <v>0</v>
      </c>
      <c r="DQ69" s="7">
        <f t="shared" si="204"/>
        <v>0</v>
      </c>
      <c r="DR69" s="7">
        <f t="shared" si="204"/>
        <v>0</v>
      </c>
      <c r="DS69" s="7">
        <f t="shared" si="204"/>
        <v>0</v>
      </c>
      <c r="DT69" s="7">
        <f t="shared" si="204"/>
        <v>0</v>
      </c>
      <c r="DU69" s="7">
        <f t="shared" si="204"/>
        <v>0</v>
      </c>
      <c r="DV69" s="7">
        <f t="shared" si="204"/>
        <v>0</v>
      </c>
      <c r="DW69" s="7">
        <f t="shared" si="204"/>
        <v>0</v>
      </c>
      <c r="DX69" s="7">
        <f t="shared" si="204"/>
        <v>0</v>
      </c>
      <c r="DY69" s="7">
        <f t="shared" si="204"/>
        <v>0</v>
      </c>
      <c r="DZ69" s="7">
        <f t="shared" si="204"/>
        <v>0</v>
      </c>
      <c r="EA69" s="7">
        <f t="shared" si="204"/>
        <v>0</v>
      </c>
      <c r="EB69" s="7">
        <f t="shared" si="204"/>
        <v>0</v>
      </c>
      <c r="EC69" s="7">
        <f t="shared" si="204"/>
        <v>0</v>
      </c>
    </row>
    <row r="70" spans="1:133" x14ac:dyDescent="0.2">
      <c r="A70" s="9" t="s">
        <v>2</v>
      </c>
      <c r="B70" s="10">
        <f t="shared" si="135"/>
        <v>0</v>
      </c>
      <c r="C70" s="10">
        <f t="shared" si="130"/>
        <v>0</v>
      </c>
      <c r="D70" s="10">
        <f t="shared" si="131"/>
        <v>0</v>
      </c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</row>
    <row r="71" spans="1:133" x14ac:dyDescent="0.2">
      <c r="A71" s="9" t="s">
        <v>3</v>
      </c>
      <c r="B71" s="10">
        <f t="shared" si="135"/>
        <v>0</v>
      </c>
      <c r="C71" s="10">
        <f t="shared" si="130"/>
        <v>0</v>
      </c>
      <c r="D71" s="10">
        <f t="shared" si="131"/>
        <v>0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</row>
    <row r="72" spans="1:133" x14ac:dyDescent="0.2">
      <c r="A72" s="2" t="s">
        <v>32</v>
      </c>
      <c r="B72" s="11">
        <f>B73+B74</f>
        <v>0</v>
      </c>
      <c r="C72" s="11">
        <f t="shared" ref="C72:D72" si="205">C73+C74</f>
        <v>0</v>
      </c>
      <c r="D72" s="11">
        <f t="shared" si="205"/>
        <v>0</v>
      </c>
      <c r="E72" s="7">
        <f>E73+E74</f>
        <v>0</v>
      </c>
      <c r="F72" s="7">
        <f t="shared" ref="F72:BQ72" si="206">F73+F74</f>
        <v>0</v>
      </c>
      <c r="G72" s="7">
        <f t="shared" si="206"/>
        <v>0</v>
      </c>
      <c r="H72" s="7">
        <f t="shared" si="206"/>
        <v>0</v>
      </c>
      <c r="I72" s="7">
        <f t="shared" si="206"/>
        <v>0</v>
      </c>
      <c r="J72" s="7">
        <f t="shared" si="206"/>
        <v>0</v>
      </c>
      <c r="K72" s="7">
        <f t="shared" si="206"/>
        <v>0</v>
      </c>
      <c r="L72" s="7">
        <f t="shared" si="206"/>
        <v>0</v>
      </c>
      <c r="M72" s="7">
        <f t="shared" si="206"/>
        <v>0</v>
      </c>
      <c r="N72" s="7">
        <f t="shared" si="206"/>
        <v>0</v>
      </c>
      <c r="O72" s="7">
        <f t="shared" si="206"/>
        <v>0</v>
      </c>
      <c r="P72" s="7">
        <f t="shared" si="206"/>
        <v>0</v>
      </c>
      <c r="Q72" s="7">
        <f t="shared" si="206"/>
        <v>0</v>
      </c>
      <c r="R72" s="7">
        <f t="shared" si="206"/>
        <v>0</v>
      </c>
      <c r="S72" s="7">
        <f t="shared" si="206"/>
        <v>0</v>
      </c>
      <c r="T72" s="7">
        <f t="shared" si="206"/>
        <v>0</v>
      </c>
      <c r="U72" s="7">
        <f t="shared" si="206"/>
        <v>0</v>
      </c>
      <c r="V72" s="7">
        <f t="shared" si="206"/>
        <v>0</v>
      </c>
      <c r="W72" s="7">
        <f t="shared" si="206"/>
        <v>0</v>
      </c>
      <c r="X72" s="7">
        <f t="shared" si="206"/>
        <v>0</v>
      </c>
      <c r="Y72" s="7">
        <f t="shared" si="206"/>
        <v>0</v>
      </c>
      <c r="Z72" s="7">
        <f t="shared" si="206"/>
        <v>0</v>
      </c>
      <c r="AA72" s="7">
        <f t="shared" si="206"/>
        <v>0</v>
      </c>
      <c r="AB72" s="7">
        <f t="shared" si="206"/>
        <v>0</v>
      </c>
      <c r="AC72" s="7">
        <f t="shared" si="206"/>
        <v>0</v>
      </c>
      <c r="AD72" s="7">
        <f t="shared" si="206"/>
        <v>0</v>
      </c>
      <c r="AE72" s="7">
        <f t="shared" si="206"/>
        <v>0</v>
      </c>
      <c r="AF72" s="7">
        <f t="shared" si="206"/>
        <v>0</v>
      </c>
      <c r="AG72" s="7">
        <f t="shared" si="206"/>
        <v>0</v>
      </c>
      <c r="AH72" s="7">
        <f t="shared" si="206"/>
        <v>0</v>
      </c>
      <c r="AI72" s="7">
        <f t="shared" si="206"/>
        <v>0</v>
      </c>
      <c r="AJ72" s="7">
        <f t="shared" si="206"/>
        <v>0</v>
      </c>
      <c r="AK72" s="7">
        <f t="shared" si="206"/>
        <v>0</v>
      </c>
      <c r="AL72" s="7">
        <f t="shared" si="206"/>
        <v>0</v>
      </c>
      <c r="AM72" s="7">
        <f t="shared" si="206"/>
        <v>0</v>
      </c>
      <c r="AN72" s="7">
        <f t="shared" si="206"/>
        <v>0</v>
      </c>
      <c r="AO72" s="7">
        <f t="shared" si="206"/>
        <v>0</v>
      </c>
      <c r="AP72" s="7">
        <f t="shared" si="206"/>
        <v>0</v>
      </c>
      <c r="AQ72" s="7">
        <f t="shared" si="206"/>
        <v>0</v>
      </c>
      <c r="AR72" s="7">
        <f t="shared" si="206"/>
        <v>0</v>
      </c>
      <c r="AS72" s="7">
        <f t="shared" si="206"/>
        <v>0</v>
      </c>
      <c r="AT72" s="7">
        <f t="shared" si="206"/>
        <v>0</v>
      </c>
      <c r="AU72" s="7">
        <f t="shared" si="206"/>
        <v>0</v>
      </c>
      <c r="AV72" s="7">
        <f t="shared" si="206"/>
        <v>0</v>
      </c>
      <c r="AW72" s="7">
        <f t="shared" si="206"/>
        <v>0</v>
      </c>
      <c r="AX72" s="7">
        <f t="shared" si="206"/>
        <v>0</v>
      </c>
      <c r="AY72" s="7">
        <f t="shared" si="206"/>
        <v>0</v>
      </c>
      <c r="AZ72" s="7">
        <f t="shared" si="206"/>
        <v>0</v>
      </c>
      <c r="BA72" s="7">
        <f t="shared" si="206"/>
        <v>0</v>
      </c>
      <c r="BB72" s="7">
        <f t="shared" si="206"/>
        <v>0</v>
      </c>
      <c r="BC72" s="7">
        <f t="shared" si="206"/>
        <v>0</v>
      </c>
      <c r="BD72" s="7">
        <f t="shared" si="206"/>
        <v>0</v>
      </c>
      <c r="BE72" s="7">
        <f t="shared" si="206"/>
        <v>0</v>
      </c>
      <c r="BF72" s="7">
        <f t="shared" si="206"/>
        <v>0</v>
      </c>
      <c r="BG72" s="7">
        <f t="shared" si="206"/>
        <v>0</v>
      </c>
      <c r="BH72" s="7">
        <f t="shared" si="206"/>
        <v>0</v>
      </c>
      <c r="BI72" s="7">
        <f t="shared" si="206"/>
        <v>0</v>
      </c>
      <c r="BJ72" s="7">
        <f t="shared" si="206"/>
        <v>0</v>
      </c>
      <c r="BK72" s="7">
        <f t="shared" si="206"/>
        <v>0</v>
      </c>
      <c r="BL72" s="7">
        <f t="shared" si="206"/>
        <v>0</v>
      </c>
      <c r="BM72" s="7">
        <f t="shared" si="206"/>
        <v>0</v>
      </c>
      <c r="BN72" s="7">
        <f t="shared" si="206"/>
        <v>0</v>
      </c>
      <c r="BO72" s="7">
        <f t="shared" si="206"/>
        <v>0</v>
      </c>
      <c r="BP72" s="7">
        <f t="shared" si="206"/>
        <v>0</v>
      </c>
      <c r="BQ72" s="7">
        <f t="shared" si="206"/>
        <v>0</v>
      </c>
      <c r="BR72" s="7">
        <f t="shared" ref="BR72:EC72" si="207">BR73+BR74</f>
        <v>0</v>
      </c>
      <c r="BS72" s="7">
        <f t="shared" si="207"/>
        <v>0</v>
      </c>
      <c r="BT72" s="7">
        <f t="shared" si="207"/>
        <v>0</v>
      </c>
      <c r="BU72" s="7">
        <f t="shared" si="207"/>
        <v>0</v>
      </c>
      <c r="BV72" s="7">
        <f t="shared" si="207"/>
        <v>0</v>
      </c>
      <c r="BW72" s="7">
        <f t="shared" si="207"/>
        <v>0</v>
      </c>
      <c r="BX72" s="7">
        <f t="shared" si="207"/>
        <v>0</v>
      </c>
      <c r="BY72" s="7">
        <f t="shared" si="207"/>
        <v>0</v>
      </c>
      <c r="BZ72" s="7">
        <f t="shared" si="207"/>
        <v>0</v>
      </c>
      <c r="CA72" s="7">
        <f t="shared" si="207"/>
        <v>0</v>
      </c>
      <c r="CB72" s="7">
        <f t="shared" si="207"/>
        <v>0</v>
      </c>
      <c r="CC72" s="7">
        <f t="shared" si="207"/>
        <v>0</v>
      </c>
      <c r="CD72" s="7">
        <f t="shared" si="207"/>
        <v>0</v>
      </c>
      <c r="CE72" s="7">
        <f t="shared" si="207"/>
        <v>0</v>
      </c>
      <c r="CF72" s="7">
        <f t="shared" si="207"/>
        <v>0</v>
      </c>
      <c r="CG72" s="7">
        <f t="shared" si="207"/>
        <v>0</v>
      </c>
      <c r="CH72" s="7">
        <f t="shared" si="207"/>
        <v>0</v>
      </c>
      <c r="CI72" s="7">
        <f t="shared" si="207"/>
        <v>0</v>
      </c>
      <c r="CJ72" s="7">
        <f t="shared" si="207"/>
        <v>0</v>
      </c>
      <c r="CK72" s="7">
        <f t="shared" si="207"/>
        <v>0</v>
      </c>
      <c r="CL72" s="7">
        <f t="shared" si="207"/>
        <v>0</v>
      </c>
      <c r="CM72" s="7">
        <f t="shared" si="207"/>
        <v>0</v>
      </c>
      <c r="CN72" s="7">
        <f t="shared" si="207"/>
        <v>0</v>
      </c>
      <c r="CO72" s="7">
        <f t="shared" si="207"/>
        <v>0</v>
      </c>
      <c r="CP72" s="7">
        <f t="shared" si="207"/>
        <v>0</v>
      </c>
      <c r="CQ72" s="7">
        <f t="shared" si="207"/>
        <v>0</v>
      </c>
      <c r="CR72" s="7">
        <f t="shared" si="207"/>
        <v>0</v>
      </c>
      <c r="CS72" s="7">
        <f t="shared" si="207"/>
        <v>0</v>
      </c>
      <c r="CT72" s="7">
        <f t="shared" si="207"/>
        <v>0</v>
      </c>
      <c r="CU72" s="7">
        <f t="shared" si="207"/>
        <v>0</v>
      </c>
      <c r="CV72" s="7">
        <f t="shared" si="207"/>
        <v>0</v>
      </c>
      <c r="CW72" s="7">
        <f t="shared" si="207"/>
        <v>0</v>
      </c>
      <c r="CX72" s="7">
        <f t="shared" si="207"/>
        <v>0</v>
      </c>
      <c r="CY72" s="7">
        <f t="shared" si="207"/>
        <v>0</v>
      </c>
      <c r="CZ72" s="7">
        <f t="shared" si="207"/>
        <v>0</v>
      </c>
      <c r="DA72" s="7">
        <f t="shared" si="207"/>
        <v>0</v>
      </c>
      <c r="DB72" s="7">
        <f t="shared" si="207"/>
        <v>0</v>
      </c>
      <c r="DC72" s="7">
        <f t="shared" si="207"/>
        <v>0</v>
      </c>
      <c r="DD72" s="7">
        <f t="shared" si="207"/>
        <v>0</v>
      </c>
      <c r="DE72" s="7">
        <f t="shared" si="207"/>
        <v>0</v>
      </c>
      <c r="DF72" s="7">
        <f t="shared" si="207"/>
        <v>0</v>
      </c>
      <c r="DG72" s="7">
        <f t="shared" si="207"/>
        <v>0</v>
      </c>
      <c r="DH72" s="7">
        <f t="shared" si="207"/>
        <v>0</v>
      </c>
      <c r="DI72" s="7">
        <f t="shared" si="207"/>
        <v>0</v>
      </c>
      <c r="DJ72" s="7">
        <f t="shared" si="207"/>
        <v>0</v>
      </c>
      <c r="DK72" s="7">
        <f t="shared" si="207"/>
        <v>0</v>
      </c>
      <c r="DL72" s="7">
        <f t="shared" si="207"/>
        <v>0</v>
      </c>
      <c r="DM72" s="7">
        <f t="shared" si="207"/>
        <v>0</v>
      </c>
      <c r="DN72" s="7">
        <f t="shared" si="207"/>
        <v>0</v>
      </c>
      <c r="DO72" s="7">
        <f t="shared" si="207"/>
        <v>0</v>
      </c>
      <c r="DP72" s="7">
        <f t="shared" si="207"/>
        <v>0</v>
      </c>
      <c r="DQ72" s="7">
        <f t="shared" si="207"/>
        <v>0</v>
      </c>
      <c r="DR72" s="7">
        <f t="shared" si="207"/>
        <v>0</v>
      </c>
      <c r="DS72" s="7">
        <f t="shared" si="207"/>
        <v>0</v>
      </c>
      <c r="DT72" s="7">
        <f t="shared" si="207"/>
        <v>0</v>
      </c>
      <c r="DU72" s="7">
        <f t="shared" si="207"/>
        <v>0</v>
      </c>
      <c r="DV72" s="7">
        <f t="shared" si="207"/>
        <v>0</v>
      </c>
      <c r="DW72" s="7">
        <f t="shared" si="207"/>
        <v>0</v>
      </c>
      <c r="DX72" s="7">
        <f t="shared" si="207"/>
        <v>0</v>
      </c>
      <c r="DY72" s="7">
        <f t="shared" si="207"/>
        <v>0</v>
      </c>
      <c r="DZ72" s="7">
        <f t="shared" si="207"/>
        <v>0</v>
      </c>
      <c r="EA72" s="7">
        <f t="shared" si="207"/>
        <v>0</v>
      </c>
      <c r="EB72" s="7">
        <f t="shared" si="207"/>
        <v>0</v>
      </c>
      <c r="EC72" s="7">
        <f t="shared" si="207"/>
        <v>0</v>
      </c>
    </row>
    <row r="73" spans="1:133" x14ac:dyDescent="0.2">
      <c r="A73" s="9" t="s">
        <v>2</v>
      </c>
      <c r="B73" s="10">
        <f t="shared" ref="B73:B86" si="208">E73+H73+K73+N73+Q73+T73+W73+Z73+AC73+AF73+AI73+AL73+AO73+AR73+AU73+AX73+BA73+BD73+BG73+BJ73+BM73+BP73+BS73+BV73+BY73+CB73+CE73+CH73+CK73+CN73+CQ73+CT73+CW73+CZ73+DC73+DF73+DI73+DL73+DO73+DR73+DU73+DX73+EA73</f>
        <v>0</v>
      </c>
      <c r="C73" s="10">
        <f t="shared" ref="C73:C86" si="209">F73+I73+L73+O73+R73+U73+X73+AA73+AD73+AG73+AJ73+AM73+AP73+AS73+AV73+AY73+BB73+BE73+BH73+BK73+BN73+BQ73+BT73+BW73+BZ73+CC73+CF73+CI73+CL73+CO73+CR73+CU73+CX73+DA73+DD73+DG73+DJ73+DM73+DP73+DS73+DV73+DY73+EB73</f>
        <v>0</v>
      </c>
      <c r="D73" s="10">
        <f t="shared" ref="D73:D86" si="210">G73+J73+M73+P73+S73+V73+Y73+AB73+AE73+AH73+AK73+AN73+AQ73+AT73+AW73+AZ73+BC73+BF73+BI73+BL73+BO73+BR73+BU73+BX73+CA73+CD73+CG73+CJ73+CM73+CP73+CS73+CV73+CY73+DB73+DE73+DH73+DK73+DN73+DQ73+DT73+DW73+DZ73+EC73</f>
        <v>0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</row>
    <row r="74" spans="1:133" x14ac:dyDescent="0.2">
      <c r="A74" s="9" t="s">
        <v>3</v>
      </c>
      <c r="B74" s="10">
        <f t="shared" si="208"/>
        <v>0</v>
      </c>
      <c r="C74" s="10">
        <f t="shared" si="209"/>
        <v>0</v>
      </c>
      <c r="D74" s="10">
        <f t="shared" si="210"/>
        <v>0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</row>
    <row r="75" spans="1:133" x14ac:dyDescent="0.2">
      <c r="A75" s="2" t="s">
        <v>33</v>
      </c>
      <c r="B75" s="11">
        <f>B76+B77</f>
        <v>0</v>
      </c>
      <c r="C75" s="11">
        <f t="shared" ref="C75:D75" si="211">C76+C77</f>
        <v>0</v>
      </c>
      <c r="D75" s="11">
        <f t="shared" si="211"/>
        <v>0</v>
      </c>
      <c r="E75" s="7">
        <f>E76+E77</f>
        <v>0</v>
      </c>
      <c r="F75" s="7">
        <f t="shared" ref="F75:BQ75" si="212">F76+F77</f>
        <v>0</v>
      </c>
      <c r="G75" s="7">
        <f t="shared" si="212"/>
        <v>0</v>
      </c>
      <c r="H75" s="7">
        <f t="shared" si="212"/>
        <v>0</v>
      </c>
      <c r="I75" s="7">
        <f t="shared" si="212"/>
        <v>0</v>
      </c>
      <c r="J75" s="7">
        <f t="shared" si="212"/>
        <v>0</v>
      </c>
      <c r="K75" s="7">
        <f t="shared" si="212"/>
        <v>0</v>
      </c>
      <c r="L75" s="7">
        <f t="shared" si="212"/>
        <v>0</v>
      </c>
      <c r="M75" s="7">
        <f t="shared" si="212"/>
        <v>0</v>
      </c>
      <c r="N75" s="7">
        <f t="shared" si="212"/>
        <v>0</v>
      </c>
      <c r="O75" s="7">
        <f t="shared" si="212"/>
        <v>0</v>
      </c>
      <c r="P75" s="7">
        <f t="shared" si="212"/>
        <v>0</v>
      </c>
      <c r="Q75" s="7">
        <f t="shared" si="212"/>
        <v>0</v>
      </c>
      <c r="R75" s="7">
        <f t="shared" si="212"/>
        <v>0</v>
      </c>
      <c r="S75" s="7">
        <f t="shared" si="212"/>
        <v>0</v>
      </c>
      <c r="T75" s="7">
        <f t="shared" si="212"/>
        <v>0</v>
      </c>
      <c r="U75" s="7">
        <f t="shared" si="212"/>
        <v>0</v>
      </c>
      <c r="V75" s="7">
        <f t="shared" si="212"/>
        <v>0</v>
      </c>
      <c r="W75" s="7">
        <f t="shared" si="212"/>
        <v>0</v>
      </c>
      <c r="X75" s="7">
        <f t="shared" si="212"/>
        <v>0</v>
      </c>
      <c r="Y75" s="7">
        <f t="shared" si="212"/>
        <v>0</v>
      </c>
      <c r="Z75" s="7">
        <f t="shared" si="212"/>
        <v>0</v>
      </c>
      <c r="AA75" s="7">
        <f t="shared" si="212"/>
        <v>0</v>
      </c>
      <c r="AB75" s="7">
        <f t="shared" si="212"/>
        <v>0</v>
      </c>
      <c r="AC75" s="7">
        <f t="shared" si="212"/>
        <v>0</v>
      </c>
      <c r="AD75" s="7">
        <f t="shared" si="212"/>
        <v>0</v>
      </c>
      <c r="AE75" s="7">
        <f t="shared" si="212"/>
        <v>0</v>
      </c>
      <c r="AF75" s="7">
        <f t="shared" si="212"/>
        <v>0</v>
      </c>
      <c r="AG75" s="7">
        <f t="shared" si="212"/>
        <v>0</v>
      </c>
      <c r="AH75" s="7">
        <f t="shared" si="212"/>
        <v>0</v>
      </c>
      <c r="AI75" s="7">
        <f t="shared" si="212"/>
        <v>0</v>
      </c>
      <c r="AJ75" s="7">
        <f t="shared" si="212"/>
        <v>0</v>
      </c>
      <c r="AK75" s="7">
        <f t="shared" si="212"/>
        <v>0</v>
      </c>
      <c r="AL75" s="7">
        <f t="shared" si="212"/>
        <v>0</v>
      </c>
      <c r="AM75" s="7">
        <f t="shared" si="212"/>
        <v>0</v>
      </c>
      <c r="AN75" s="7">
        <f t="shared" si="212"/>
        <v>0</v>
      </c>
      <c r="AO75" s="7">
        <f t="shared" si="212"/>
        <v>0</v>
      </c>
      <c r="AP75" s="7">
        <f t="shared" si="212"/>
        <v>0</v>
      </c>
      <c r="AQ75" s="7">
        <f t="shared" si="212"/>
        <v>0</v>
      </c>
      <c r="AR75" s="7">
        <f t="shared" si="212"/>
        <v>0</v>
      </c>
      <c r="AS75" s="7">
        <f t="shared" si="212"/>
        <v>0</v>
      </c>
      <c r="AT75" s="7">
        <f t="shared" si="212"/>
        <v>0</v>
      </c>
      <c r="AU75" s="7">
        <f t="shared" si="212"/>
        <v>0</v>
      </c>
      <c r="AV75" s="7">
        <f t="shared" si="212"/>
        <v>0</v>
      </c>
      <c r="AW75" s="7">
        <f t="shared" si="212"/>
        <v>0</v>
      </c>
      <c r="AX75" s="7">
        <f t="shared" si="212"/>
        <v>0</v>
      </c>
      <c r="AY75" s="7">
        <f t="shared" si="212"/>
        <v>0</v>
      </c>
      <c r="AZ75" s="7">
        <f t="shared" si="212"/>
        <v>0</v>
      </c>
      <c r="BA75" s="7">
        <f t="shared" si="212"/>
        <v>0</v>
      </c>
      <c r="BB75" s="7">
        <f t="shared" si="212"/>
        <v>0</v>
      </c>
      <c r="BC75" s="7">
        <f t="shared" si="212"/>
        <v>0</v>
      </c>
      <c r="BD75" s="7">
        <f t="shared" si="212"/>
        <v>0</v>
      </c>
      <c r="BE75" s="7">
        <f t="shared" si="212"/>
        <v>0</v>
      </c>
      <c r="BF75" s="7">
        <f t="shared" si="212"/>
        <v>0</v>
      </c>
      <c r="BG75" s="7">
        <f t="shared" si="212"/>
        <v>0</v>
      </c>
      <c r="BH75" s="7">
        <f t="shared" si="212"/>
        <v>0</v>
      </c>
      <c r="BI75" s="7">
        <f t="shared" si="212"/>
        <v>0</v>
      </c>
      <c r="BJ75" s="7">
        <f t="shared" si="212"/>
        <v>0</v>
      </c>
      <c r="BK75" s="7">
        <f t="shared" si="212"/>
        <v>0</v>
      </c>
      <c r="BL75" s="7">
        <f t="shared" si="212"/>
        <v>0</v>
      </c>
      <c r="BM75" s="7">
        <f t="shared" si="212"/>
        <v>0</v>
      </c>
      <c r="BN75" s="7">
        <f t="shared" si="212"/>
        <v>0</v>
      </c>
      <c r="BO75" s="7">
        <f t="shared" si="212"/>
        <v>0</v>
      </c>
      <c r="BP75" s="7">
        <f t="shared" si="212"/>
        <v>0</v>
      </c>
      <c r="BQ75" s="7">
        <f t="shared" si="212"/>
        <v>0</v>
      </c>
      <c r="BR75" s="7">
        <f t="shared" ref="BR75:EC75" si="213">BR76+BR77</f>
        <v>0</v>
      </c>
      <c r="BS75" s="7">
        <f t="shared" si="213"/>
        <v>0</v>
      </c>
      <c r="BT75" s="7">
        <f t="shared" si="213"/>
        <v>0</v>
      </c>
      <c r="BU75" s="7">
        <f t="shared" si="213"/>
        <v>0</v>
      </c>
      <c r="BV75" s="7">
        <f t="shared" si="213"/>
        <v>0</v>
      </c>
      <c r="BW75" s="7">
        <f t="shared" si="213"/>
        <v>0</v>
      </c>
      <c r="BX75" s="7">
        <f t="shared" si="213"/>
        <v>0</v>
      </c>
      <c r="BY75" s="7">
        <f t="shared" si="213"/>
        <v>0</v>
      </c>
      <c r="BZ75" s="7">
        <f t="shared" si="213"/>
        <v>0</v>
      </c>
      <c r="CA75" s="7">
        <f t="shared" si="213"/>
        <v>0</v>
      </c>
      <c r="CB75" s="7">
        <f t="shared" si="213"/>
        <v>0</v>
      </c>
      <c r="CC75" s="7">
        <f t="shared" si="213"/>
        <v>0</v>
      </c>
      <c r="CD75" s="7">
        <f t="shared" si="213"/>
        <v>0</v>
      </c>
      <c r="CE75" s="7">
        <f t="shared" si="213"/>
        <v>0</v>
      </c>
      <c r="CF75" s="7">
        <f t="shared" si="213"/>
        <v>0</v>
      </c>
      <c r="CG75" s="7">
        <f t="shared" si="213"/>
        <v>0</v>
      </c>
      <c r="CH75" s="7">
        <f t="shared" si="213"/>
        <v>0</v>
      </c>
      <c r="CI75" s="7">
        <f t="shared" si="213"/>
        <v>0</v>
      </c>
      <c r="CJ75" s="7">
        <f t="shared" si="213"/>
        <v>0</v>
      </c>
      <c r="CK75" s="7">
        <f t="shared" si="213"/>
        <v>0</v>
      </c>
      <c r="CL75" s="7">
        <f t="shared" si="213"/>
        <v>0</v>
      </c>
      <c r="CM75" s="7">
        <f t="shared" si="213"/>
        <v>0</v>
      </c>
      <c r="CN75" s="7">
        <f t="shared" si="213"/>
        <v>0</v>
      </c>
      <c r="CO75" s="7">
        <f t="shared" si="213"/>
        <v>0</v>
      </c>
      <c r="CP75" s="7">
        <f t="shared" si="213"/>
        <v>0</v>
      </c>
      <c r="CQ75" s="7">
        <f t="shared" si="213"/>
        <v>0</v>
      </c>
      <c r="CR75" s="7">
        <f t="shared" si="213"/>
        <v>0</v>
      </c>
      <c r="CS75" s="7">
        <f t="shared" si="213"/>
        <v>0</v>
      </c>
      <c r="CT75" s="7">
        <f t="shared" si="213"/>
        <v>0</v>
      </c>
      <c r="CU75" s="7">
        <f t="shared" si="213"/>
        <v>0</v>
      </c>
      <c r="CV75" s="7">
        <f t="shared" si="213"/>
        <v>0</v>
      </c>
      <c r="CW75" s="7">
        <f t="shared" si="213"/>
        <v>0</v>
      </c>
      <c r="CX75" s="7">
        <f t="shared" si="213"/>
        <v>0</v>
      </c>
      <c r="CY75" s="7">
        <f t="shared" si="213"/>
        <v>0</v>
      </c>
      <c r="CZ75" s="7">
        <f t="shared" si="213"/>
        <v>0</v>
      </c>
      <c r="DA75" s="7">
        <f t="shared" si="213"/>
        <v>0</v>
      </c>
      <c r="DB75" s="7">
        <f t="shared" si="213"/>
        <v>0</v>
      </c>
      <c r="DC75" s="7">
        <f t="shared" si="213"/>
        <v>0</v>
      </c>
      <c r="DD75" s="7">
        <f t="shared" si="213"/>
        <v>0</v>
      </c>
      <c r="DE75" s="7">
        <f t="shared" si="213"/>
        <v>0</v>
      </c>
      <c r="DF75" s="7">
        <f t="shared" si="213"/>
        <v>0</v>
      </c>
      <c r="DG75" s="7">
        <f t="shared" si="213"/>
        <v>0</v>
      </c>
      <c r="DH75" s="7">
        <f t="shared" si="213"/>
        <v>0</v>
      </c>
      <c r="DI75" s="7">
        <f t="shared" si="213"/>
        <v>0</v>
      </c>
      <c r="DJ75" s="7">
        <f t="shared" si="213"/>
        <v>0</v>
      </c>
      <c r="DK75" s="7">
        <f t="shared" si="213"/>
        <v>0</v>
      </c>
      <c r="DL75" s="7">
        <f t="shared" si="213"/>
        <v>0</v>
      </c>
      <c r="DM75" s="7">
        <f t="shared" si="213"/>
        <v>0</v>
      </c>
      <c r="DN75" s="7">
        <f t="shared" si="213"/>
        <v>0</v>
      </c>
      <c r="DO75" s="7">
        <f t="shared" si="213"/>
        <v>0</v>
      </c>
      <c r="DP75" s="7">
        <f t="shared" si="213"/>
        <v>0</v>
      </c>
      <c r="DQ75" s="7">
        <f t="shared" si="213"/>
        <v>0</v>
      </c>
      <c r="DR75" s="7">
        <f t="shared" si="213"/>
        <v>0</v>
      </c>
      <c r="DS75" s="7">
        <f t="shared" si="213"/>
        <v>0</v>
      </c>
      <c r="DT75" s="7">
        <f t="shared" si="213"/>
        <v>0</v>
      </c>
      <c r="DU75" s="7">
        <f t="shared" si="213"/>
        <v>0</v>
      </c>
      <c r="DV75" s="7">
        <f t="shared" si="213"/>
        <v>0</v>
      </c>
      <c r="DW75" s="7">
        <f t="shared" si="213"/>
        <v>0</v>
      </c>
      <c r="DX75" s="7">
        <f t="shared" si="213"/>
        <v>0</v>
      </c>
      <c r="DY75" s="7">
        <f t="shared" si="213"/>
        <v>0</v>
      </c>
      <c r="DZ75" s="7">
        <f t="shared" si="213"/>
        <v>0</v>
      </c>
      <c r="EA75" s="7">
        <f t="shared" si="213"/>
        <v>0</v>
      </c>
      <c r="EB75" s="7">
        <f t="shared" si="213"/>
        <v>0</v>
      </c>
      <c r="EC75" s="7">
        <f t="shared" si="213"/>
        <v>0</v>
      </c>
    </row>
    <row r="76" spans="1:133" x14ac:dyDescent="0.2">
      <c r="A76" s="9" t="s">
        <v>2</v>
      </c>
      <c r="B76" s="10">
        <f t="shared" si="208"/>
        <v>0</v>
      </c>
      <c r="C76" s="10">
        <f t="shared" si="209"/>
        <v>0</v>
      </c>
      <c r="D76" s="10">
        <f t="shared" si="210"/>
        <v>0</v>
      </c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</row>
    <row r="77" spans="1:133" x14ac:dyDescent="0.2">
      <c r="A77" s="9" t="s">
        <v>3</v>
      </c>
      <c r="B77" s="10">
        <f t="shared" si="208"/>
        <v>0</v>
      </c>
      <c r="C77" s="10">
        <f t="shared" si="209"/>
        <v>0</v>
      </c>
      <c r="D77" s="10">
        <f t="shared" si="210"/>
        <v>0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</row>
    <row r="78" spans="1:133" x14ac:dyDescent="0.2">
      <c r="A78" s="2" t="s">
        <v>34</v>
      </c>
      <c r="B78" s="11">
        <f>B79+B80</f>
        <v>0</v>
      </c>
      <c r="C78" s="11">
        <f t="shared" ref="C78:D78" si="214">C79+C80</f>
        <v>0</v>
      </c>
      <c r="D78" s="11">
        <f t="shared" si="214"/>
        <v>0</v>
      </c>
      <c r="E78" s="7">
        <f>E79+E80</f>
        <v>0</v>
      </c>
      <c r="F78" s="7">
        <f t="shared" ref="F78:BQ78" si="215">F79+F80</f>
        <v>0</v>
      </c>
      <c r="G78" s="7">
        <f t="shared" si="215"/>
        <v>0</v>
      </c>
      <c r="H78" s="7">
        <f t="shared" si="215"/>
        <v>0</v>
      </c>
      <c r="I78" s="7">
        <f t="shared" si="215"/>
        <v>0</v>
      </c>
      <c r="J78" s="7">
        <f t="shared" si="215"/>
        <v>0</v>
      </c>
      <c r="K78" s="7">
        <f t="shared" si="215"/>
        <v>0</v>
      </c>
      <c r="L78" s="7">
        <f t="shared" si="215"/>
        <v>0</v>
      </c>
      <c r="M78" s="7">
        <f t="shared" si="215"/>
        <v>0</v>
      </c>
      <c r="N78" s="7">
        <f t="shared" si="215"/>
        <v>0</v>
      </c>
      <c r="O78" s="7">
        <f t="shared" si="215"/>
        <v>0</v>
      </c>
      <c r="P78" s="7">
        <f t="shared" si="215"/>
        <v>0</v>
      </c>
      <c r="Q78" s="7">
        <f t="shared" si="215"/>
        <v>0</v>
      </c>
      <c r="R78" s="7">
        <f t="shared" si="215"/>
        <v>0</v>
      </c>
      <c r="S78" s="7">
        <f t="shared" si="215"/>
        <v>0</v>
      </c>
      <c r="T78" s="7">
        <f t="shared" si="215"/>
        <v>0</v>
      </c>
      <c r="U78" s="7">
        <f t="shared" si="215"/>
        <v>0</v>
      </c>
      <c r="V78" s="7">
        <f t="shared" si="215"/>
        <v>0</v>
      </c>
      <c r="W78" s="7">
        <f t="shared" si="215"/>
        <v>0</v>
      </c>
      <c r="X78" s="7">
        <f t="shared" si="215"/>
        <v>0</v>
      </c>
      <c r="Y78" s="7">
        <f t="shared" si="215"/>
        <v>0</v>
      </c>
      <c r="Z78" s="7">
        <f t="shared" si="215"/>
        <v>0</v>
      </c>
      <c r="AA78" s="7">
        <f t="shared" si="215"/>
        <v>0</v>
      </c>
      <c r="AB78" s="7">
        <f t="shared" si="215"/>
        <v>0</v>
      </c>
      <c r="AC78" s="7">
        <f t="shared" si="215"/>
        <v>0</v>
      </c>
      <c r="AD78" s="7">
        <f t="shared" si="215"/>
        <v>0</v>
      </c>
      <c r="AE78" s="7">
        <f t="shared" si="215"/>
        <v>0</v>
      </c>
      <c r="AF78" s="7">
        <f t="shared" si="215"/>
        <v>0</v>
      </c>
      <c r="AG78" s="7">
        <f t="shared" si="215"/>
        <v>0</v>
      </c>
      <c r="AH78" s="7">
        <f t="shared" si="215"/>
        <v>0</v>
      </c>
      <c r="AI78" s="7">
        <f t="shared" si="215"/>
        <v>0</v>
      </c>
      <c r="AJ78" s="7">
        <f t="shared" si="215"/>
        <v>0</v>
      </c>
      <c r="AK78" s="7">
        <f t="shared" si="215"/>
        <v>0</v>
      </c>
      <c r="AL78" s="7">
        <f t="shared" si="215"/>
        <v>0</v>
      </c>
      <c r="AM78" s="7">
        <f t="shared" si="215"/>
        <v>0</v>
      </c>
      <c r="AN78" s="7">
        <f t="shared" si="215"/>
        <v>0</v>
      </c>
      <c r="AO78" s="7">
        <f t="shared" si="215"/>
        <v>0</v>
      </c>
      <c r="AP78" s="7">
        <f t="shared" si="215"/>
        <v>0</v>
      </c>
      <c r="AQ78" s="7">
        <f t="shared" si="215"/>
        <v>0</v>
      </c>
      <c r="AR78" s="7">
        <f t="shared" si="215"/>
        <v>0</v>
      </c>
      <c r="AS78" s="7">
        <f t="shared" si="215"/>
        <v>0</v>
      </c>
      <c r="AT78" s="7">
        <f t="shared" si="215"/>
        <v>0</v>
      </c>
      <c r="AU78" s="7">
        <f t="shared" si="215"/>
        <v>0</v>
      </c>
      <c r="AV78" s="7">
        <f t="shared" si="215"/>
        <v>0</v>
      </c>
      <c r="AW78" s="7">
        <f t="shared" si="215"/>
        <v>0</v>
      </c>
      <c r="AX78" s="7">
        <f t="shared" si="215"/>
        <v>0</v>
      </c>
      <c r="AY78" s="7">
        <f t="shared" si="215"/>
        <v>0</v>
      </c>
      <c r="AZ78" s="7">
        <f t="shared" si="215"/>
        <v>0</v>
      </c>
      <c r="BA78" s="7">
        <f t="shared" si="215"/>
        <v>0</v>
      </c>
      <c r="BB78" s="7">
        <f t="shared" si="215"/>
        <v>0</v>
      </c>
      <c r="BC78" s="7">
        <f t="shared" si="215"/>
        <v>0</v>
      </c>
      <c r="BD78" s="7">
        <f t="shared" si="215"/>
        <v>0</v>
      </c>
      <c r="BE78" s="7">
        <f t="shared" si="215"/>
        <v>0</v>
      </c>
      <c r="BF78" s="7">
        <f t="shared" si="215"/>
        <v>0</v>
      </c>
      <c r="BG78" s="7">
        <f t="shared" si="215"/>
        <v>0</v>
      </c>
      <c r="BH78" s="7">
        <f t="shared" si="215"/>
        <v>0</v>
      </c>
      <c r="BI78" s="7">
        <f t="shared" si="215"/>
        <v>0</v>
      </c>
      <c r="BJ78" s="7">
        <f t="shared" si="215"/>
        <v>0</v>
      </c>
      <c r="BK78" s="7">
        <f t="shared" si="215"/>
        <v>0</v>
      </c>
      <c r="BL78" s="7">
        <f t="shared" si="215"/>
        <v>0</v>
      </c>
      <c r="BM78" s="7">
        <f t="shared" si="215"/>
        <v>0</v>
      </c>
      <c r="BN78" s="7">
        <f t="shared" si="215"/>
        <v>0</v>
      </c>
      <c r="BO78" s="7">
        <f t="shared" si="215"/>
        <v>0</v>
      </c>
      <c r="BP78" s="7">
        <f t="shared" si="215"/>
        <v>0</v>
      </c>
      <c r="BQ78" s="7">
        <f t="shared" si="215"/>
        <v>0</v>
      </c>
      <c r="BR78" s="7">
        <f t="shared" ref="BR78:EC78" si="216">BR79+BR80</f>
        <v>0</v>
      </c>
      <c r="BS78" s="7">
        <f t="shared" si="216"/>
        <v>0</v>
      </c>
      <c r="BT78" s="7">
        <f t="shared" si="216"/>
        <v>0</v>
      </c>
      <c r="BU78" s="7">
        <f t="shared" si="216"/>
        <v>0</v>
      </c>
      <c r="BV78" s="7">
        <f t="shared" si="216"/>
        <v>0</v>
      </c>
      <c r="BW78" s="7">
        <f t="shared" si="216"/>
        <v>0</v>
      </c>
      <c r="BX78" s="7">
        <f t="shared" si="216"/>
        <v>0</v>
      </c>
      <c r="BY78" s="7">
        <f t="shared" si="216"/>
        <v>0</v>
      </c>
      <c r="BZ78" s="7">
        <f t="shared" si="216"/>
        <v>0</v>
      </c>
      <c r="CA78" s="7">
        <f t="shared" si="216"/>
        <v>0</v>
      </c>
      <c r="CB78" s="7">
        <f t="shared" si="216"/>
        <v>0</v>
      </c>
      <c r="CC78" s="7">
        <f t="shared" si="216"/>
        <v>0</v>
      </c>
      <c r="CD78" s="7">
        <f t="shared" si="216"/>
        <v>0</v>
      </c>
      <c r="CE78" s="7">
        <f t="shared" si="216"/>
        <v>0</v>
      </c>
      <c r="CF78" s="7">
        <f t="shared" si="216"/>
        <v>0</v>
      </c>
      <c r="CG78" s="7">
        <f t="shared" si="216"/>
        <v>0</v>
      </c>
      <c r="CH78" s="7">
        <f t="shared" si="216"/>
        <v>0</v>
      </c>
      <c r="CI78" s="7">
        <f t="shared" si="216"/>
        <v>0</v>
      </c>
      <c r="CJ78" s="7">
        <f t="shared" si="216"/>
        <v>0</v>
      </c>
      <c r="CK78" s="7">
        <f t="shared" si="216"/>
        <v>0</v>
      </c>
      <c r="CL78" s="7">
        <f t="shared" si="216"/>
        <v>0</v>
      </c>
      <c r="CM78" s="7">
        <f t="shared" si="216"/>
        <v>0</v>
      </c>
      <c r="CN78" s="7">
        <f t="shared" si="216"/>
        <v>0</v>
      </c>
      <c r="CO78" s="7">
        <f t="shared" si="216"/>
        <v>0</v>
      </c>
      <c r="CP78" s="7">
        <f t="shared" si="216"/>
        <v>0</v>
      </c>
      <c r="CQ78" s="7">
        <f t="shared" si="216"/>
        <v>0</v>
      </c>
      <c r="CR78" s="7">
        <f t="shared" si="216"/>
        <v>0</v>
      </c>
      <c r="CS78" s="7">
        <f t="shared" si="216"/>
        <v>0</v>
      </c>
      <c r="CT78" s="7">
        <f t="shared" si="216"/>
        <v>0</v>
      </c>
      <c r="CU78" s="7">
        <f t="shared" si="216"/>
        <v>0</v>
      </c>
      <c r="CV78" s="7">
        <f t="shared" si="216"/>
        <v>0</v>
      </c>
      <c r="CW78" s="7">
        <f t="shared" si="216"/>
        <v>0</v>
      </c>
      <c r="CX78" s="7">
        <f t="shared" si="216"/>
        <v>0</v>
      </c>
      <c r="CY78" s="7">
        <f t="shared" si="216"/>
        <v>0</v>
      </c>
      <c r="CZ78" s="7">
        <f t="shared" si="216"/>
        <v>0</v>
      </c>
      <c r="DA78" s="7">
        <f t="shared" si="216"/>
        <v>0</v>
      </c>
      <c r="DB78" s="7">
        <f t="shared" si="216"/>
        <v>0</v>
      </c>
      <c r="DC78" s="7">
        <f t="shared" si="216"/>
        <v>0</v>
      </c>
      <c r="DD78" s="7">
        <f t="shared" si="216"/>
        <v>0</v>
      </c>
      <c r="DE78" s="7">
        <f t="shared" si="216"/>
        <v>0</v>
      </c>
      <c r="DF78" s="7">
        <f t="shared" si="216"/>
        <v>0</v>
      </c>
      <c r="DG78" s="7">
        <f t="shared" si="216"/>
        <v>0</v>
      </c>
      <c r="DH78" s="7">
        <f t="shared" si="216"/>
        <v>0</v>
      </c>
      <c r="DI78" s="7">
        <f t="shared" si="216"/>
        <v>0</v>
      </c>
      <c r="DJ78" s="7">
        <f t="shared" si="216"/>
        <v>0</v>
      </c>
      <c r="DK78" s="7">
        <f t="shared" si="216"/>
        <v>0</v>
      </c>
      <c r="DL78" s="7">
        <f t="shared" si="216"/>
        <v>0</v>
      </c>
      <c r="DM78" s="7">
        <f t="shared" si="216"/>
        <v>0</v>
      </c>
      <c r="DN78" s="7">
        <f t="shared" si="216"/>
        <v>0</v>
      </c>
      <c r="DO78" s="7">
        <f t="shared" si="216"/>
        <v>0</v>
      </c>
      <c r="DP78" s="7">
        <f t="shared" si="216"/>
        <v>0</v>
      </c>
      <c r="DQ78" s="7">
        <f t="shared" si="216"/>
        <v>0</v>
      </c>
      <c r="DR78" s="7">
        <f t="shared" si="216"/>
        <v>0</v>
      </c>
      <c r="DS78" s="7">
        <f t="shared" si="216"/>
        <v>0</v>
      </c>
      <c r="DT78" s="7">
        <f t="shared" si="216"/>
        <v>0</v>
      </c>
      <c r="DU78" s="7">
        <f t="shared" si="216"/>
        <v>0</v>
      </c>
      <c r="DV78" s="7">
        <f t="shared" si="216"/>
        <v>0</v>
      </c>
      <c r="DW78" s="7">
        <f t="shared" si="216"/>
        <v>0</v>
      </c>
      <c r="DX78" s="7">
        <f t="shared" si="216"/>
        <v>0</v>
      </c>
      <c r="DY78" s="7">
        <f t="shared" si="216"/>
        <v>0</v>
      </c>
      <c r="DZ78" s="7">
        <f t="shared" si="216"/>
        <v>0</v>
      </c>
      <c r="EA78" s="7">
        <f t="shared" si="216"/>
        <v>0</v>
      </c>
      <c r="EB78" s="7">
        <f t="shared" si="216"/>
        <v>0</v>
      </c>
      <c r="EC78" s="7">
        <f t="shared" si="216"/>
        <v>0</v>
      </c>
    </row>
    <row r="79" spans="1:133" x14ac:dyDescent="0.2">
      <c r="A79" s="9" t="s">
        <v>2</v>
      </c>
      <c r="B79" s="10">
        <f t="shared" si="208"/>
        <v>0</v>
      </c>
      <c r="C79" s="10">
        <f t="shared" si="209"/>
        <v>0</v>
      </c>
      <c r="D79" s="10">
        <f t="shared" si="210"/>
        <v>0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</row>
    <row r="80" spans="1:133" x14ac:dyDescent="0.2">
      <c r="A80" s="9" t="s">
        <v>3</v>
      </c>
      <c r="B80" s="10">
        <f t="shared" si="208"/>
        <v>0</v>
      </c>
      <c r="C80" s="10">
        <f t="shared" si="209"/>
        <v>0</v>
      </c>
      <c r="D80" s="10">
        <f t="shared" si="210"/>
        <v>0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</row>
    <row r="81" spans="1:133" x14ac:dyDescent="0.2">
      <c r="A81" s="9" t="s">
        <v>4</v>
      </c>
      <c r="B81" s="10">
        <f t="shared" si="208"/>
        <v>0</v>
      </c>
      <c r="C81" s="10">
        <f t="shared" si="209"/>
        <v>0</v>
      </c>
      <c r="D81" s="10">
        <f t="shared" si="210"/>
        <v>0</v>
      </c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</row>
    <row r="82" spans="1:133" x14ac:dyDescent="0.2">
      <c r="A82" s="9" t="s">
        <v>5</v>
      </c>
      <c r="B82" s="10">
        <f t="shared" si="208"/>
        <v>0</v>
      </c>
      <c r="C82" s="10">
        <f t="shared" si="209"/>
        <v>0</v>
      </c>
      <c r="D82" s="10">
        <f t="shared" si="210"/>
        <v>0</v>
      </c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</row>
    <row r="83" spans="1:133" x14ac:dyDescent="0.2">
      <c r="A83" s="9" t="s">
        <v>6</v>
      </c>
      <c r="B83" s="10">
        <f t="shared" si="208"/>
        <v>0</v>
      </c>
      <c r="C83" s="10">
        <f t="shared" si="209"/>
        <v>0</v>
      </c>
      <c r="D83" s="10">
        <f t="shared" si="210"/>
        <v>0</v>
      </c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</row>
    <row r="84" spans="1:133" x14ac:dyDescent="0.2">
      <c r="A84" s="9" t="s">
        <v>7</v>
      </c>
      <c r="B84" s="10">
        <f t="shared" si="208"/>
        <v>0</v>
      </c>
      <c r="C84" s="10">
        <f t="shared" si="209"/>
        <v>0</v>
      </c>
      <c r="D84" s="10">
        <f t="shared" si="210"/>
        <v>0</v>
      </c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</row>
    <row r="85" spans="1:133" x14ac:dyDescent="0.2">
      <c r="A85" s="9" t="s">
        <v>8</v>
      </c>
      <c r="B85" s="10">
        <f t="shared" si="208"/>
        <v>0</v>
      </c>
      <c r="C85" s="10">
        <f t="shared" si="209"/>
        <v>0</v>
      </c>
      <c r="D85" s="10">
        <f t="shared" si="210"/>
        <v>0</v>
      </c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</row>
    <row r="86" spans="1:133" x14ac:dyDescent="0.2">
      <c r="A86" s="9" t="s">
        <v>9</v>
      </c>
      <c r="B86" s="10">
        <f t="shared" si="208"/>
        <v>0</v>
      </c>
      <c r="C86" s="10">
        <f t="shared" si="209"/>
        <v>0</v>
      </c>
      <c r="D86" s="10">
        <f t="shared" si="210"/>
        <v>0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</row>
    <row r="87" spans="1:133" x14ac:dyDescent="0.2">
      <c r="A87" s="13" t="s">
        <v>10</v>
      </c>
      <c r="B87" s="12">
        <f>B9+B12+B15+B18+B21+B24+B27+B30+B33+B36+B39+B42+B45+B48+B51+B54+B57+B60+B63+B66+B68+B70+B73+B76+B79</f>
        <v>0</v>
      </c>
      <c r="C87" s="12">
        <f t="shared" ref="C87:BN87" si="217">C9+C12+C15+C18+C21+C24+C27+C30+C33+C36+C39+C42+C45+C48+C51+C54+C57+C60+C63+C66+C68+C70+C73+C76+C79</f>
        <v>0</v>
      </c>
      <c r="D87" s="12">
        <f t="shared" si="217"/>
        <v>0</v>
      </c>
      <c r="E87" s="12">
        <f t="shared" si="217"/>
        <v>0</v>
      </c>
      <c r="F87" s="12">
        <f t="shared" si="217"/>
        <v>0</v>
      </c>
      <c r="G87" s="12">
        <f t="shared" si="217"/>
        <v>0</v>
      </c>
      <c r="H87" s="12">
        <f t="shared" si="217"/>
        <v>0</v>
      </c>
      <c r="I87" s="12">
        <f t="shared" si="217"/>
        <v>0</v>
      </c>
      <c r="J87" s="12">
        <f t="shared" si="217"/>
        <v>0</v>
      </c>
      <c r="K87" s="12">
        <f t="shared" si="217"/>
        <v>0</v>
      </c>
      <c r="L87" s="12">
        <f t="shared" si="217"/>
        <v>0</v>
      </c>
      <c r="M87" s="12">
        <f t="shared" si="217"/>
        <v>0</v>
      </c>
      <c r="N87" s="12">
        <f t="shared" si="217"/>
        <v>0</v>
      </c>
      <c r="O87" s="12">
        <f t="shared" si="217"/>
        <v>0</v>
      </c>
      <c r="P87" s="12">
        <f t="shared" si="217"/>
        <v>0</v>
      </c>
      <c r="Q87" s="12">
        <f t="shared" si="217"/>
        <v>0</v>
      </c>
      <c r="R87" s="12">
        <f t="shared" si="217"/>
        <v>0</v>
      </c>
      <c r="S87" s="12">
        <f t="shared" si="217"/>
        <v>0</v>
      </c>
      <c r="T87" s="12">
        <f t="shared" si="217"/>
        <v>0</v>
      </c>
      <c r="U87" s="12">
        <f t="shared" si="217"/>
        <v>0</v>
      </c>
      <c r="V87" s="12">
        <f t="shared" si="217"/>
        <v>0</v>
      </c>
      <c r="W87" s="12">
        <f t="shared" si="217"/>
        <v>0</v>
      </c>
      <c r="X87" s="12">
        <f t="shared" si="217"/>
        <v>0</v>
      </c>
      <c r="Y87" s="12">
        <f t="shared" si="217"/>
        <v>0</v>
      </c>
      <c r="Z87" s="12">
        <f t="shared" si="217"/>
        <v>0</v>
      </c>
      <c r="AA87" s="12">
        <f t="shared" si="217"/>
        <v>0</v>
      </c>
      <c r="AB87" s="12">
        <f t="shared" si="217"/>
        <v>0</v>
      </c>
      <c r="AC87" s="12">
        <f t="shared" si="217"/>
        <v>0</v>
      </c>
      <c r="AD87" s="12">
        <f t="shared" si="217"/>
        <v>0</v>
      </c>
      <c r="AE87" s="12">
        <f t="shared" si="217"/>
        <v>0</v>
      </c>
      <c r="AF87" s="12">
        <f t="shared" si="217"/>
        <v>0</v>
      </c>
      <c r="AG87" s="12">
        <f t="shared" si="217"/>
        <v>0</v>
      </c>
      <c r="AH87" s="12">
        <f t="shared" si="217"/>
        <v>0</v>
      </c>
      <c r="AI87" s="12">
        <f t="shared" si="217"/>
        <v>0</v>
      </c>
      <c r="AJ87" s="12">
        <f t="shared" si="217"/>
        <v>0</v>
      </c>
      <c r="AK87" s="12">
        <f t="shared" si="217"/>
        <v>0</v>
      </c>
      <c r="AL87" s="12">
        <f t="shared" si="217"/>
        <v>0</v>
      </c>
      <c r="AM87" s="12">
        <f t="shared" si="217"/>
        <v>0</v>
      </c>
      <c r="AN87" s="12">
        <f t="shared" si="217"/>
        <v>0</v>
      </c>
      <c r="AO87" s="12">
        <f t="shared" si="217"/>
        <v>0</v>
      </c>
      <c r="AP87" s="12">
        <f t="shared" si="217"/>
        <v>0</v>
      </c>
      <c r="AQ87" s="12">
        <f t="shared" si="217"/>
        <v>0</v>
      </c>
      <c r="AR87" s="12">
        <f t="shared" si="217"/>
        <v>0</v>
      </c>
      <c r="AS87" s="12">
        <f t="shared" si="217"/>
        <v>0</v>
      </c>
      <c r="AT87" s="12">
        <f t="shared" si="217"/>
        <v>0</v>
      </c>
      <c r="AU87" s="12">
        <f t="shared" si="217"/>
        <v>0</v>
      </c>
      <c r="AV87" s="12">
        <f t="shared" si="217"/>
        <v>0</v>
      </c>
      <c r="AW87" s="12">
        <f t="shared" si="217"/>
        <v>0</v>
      </c>
      <c r="AX87" s="12">
        <f t="shared" si="217"/>
        <v>0</v>
      </c>
      <c r="AY87" s="12">
        <f t="shared" si="217"/>
        <v>0</v>
      </c>
      <c r="AZ87" s="12">
        <f t="shared" si="217"/>
        <v>0</v>
      </c>
      <c r="BA87" s="12">
        <f t="shared" si="217"/>
        <v>0</v>
      </c>
      <c r="BB87" s="12">
        <f t="shared" si="217"/>
        <v>0</v>
      </c>
      <c r="BC87" s="12">
        <f t="shared" si="217"/>
        <v>0</v>
      </c>
      <c r="BD87" s="12">
        <f t="shared" si="217"/>
        <v>0</v>
      </c>
      <c r="BE87" s="12">
        <f t="shared" si="217"/>
        <v>0</v>
      </c>
      <c r="BF87" s="12">
        <f t="shared" si="217"/>
        <v>0</v>
      </c>
      <c r="BG87" s="12">
        <f t="shared" si="217"/>
        <v>0</v>
      </c>
      <c r="BH87" s="12">
        <f t="shared" si="217"/>
        <v>0</v>
      </c>
      <c r="BI87" s="12">
        <f t="shared" si="217"/>
        <v>0</v>
      </c>
      <c r="BJ87" s="12">
        <f t="shared" si="217"/>
        <v>0</v>
      </c>
      <c r="BK87" s="12">
        <f t="shared" si="217"/>
        <v>0</v>
      </c>
      <c r="BL87" s="12">
        <f t="shared" si="217"/>
        <v>0</v>
      </c>
      <c r="BM87" s="12">
        <f t="shared" si="217"/>
        <v>0</v>
      </c>
      <c r="BN87" s="12">
        <f t="shared" si="217"/>
        <v>0</v>
      </c>
      <c r="BO87" s="12">
        <f t="shared" ref="BO87:DZ87" si="218">BO9+BO12+BO15+BO18+BO21+BO24+BO27+BO30+BO33+BO36+BO39+BO42+BO45+BO48+BO51+BO54+BO57+BO60+BO63+BO66+BO68+BO70+BO73+BO76+BO79</f>
        <v>0</v>
      </c>
      <c r="BP87" s="12">
        <f t="shared" si="218"/>
        <v>0</v>
      </c>
      <c r="BQ87" s="12">
        <f t="shared" si="218"/>
        <v>0</v>
      </c>
      <c r="BR87" s="12">
        <f t="shared" si="218"/>
        <v>0</v>
      </c>
      <c r="BS87" s="12">
        <f t="shared" si="218"/>
        <v>0</v>
      </c>
      <c r="BT87" s="12">
        <f t="shared" si="218"/>
        <v>0</v>
      </c>
      <c r="BU87" s="12">
        <f t="shared" si="218"/>
        <v>0</v>
      </c>
      <c r="BV87" s="12">
        <f t="shared" si="218"/>
        <v>0</v>
      </c>
      <c r="BW87" s="12">
        <f t="shared" si="218"/>
        <v>0</v>
      </c>
      <c r="BX87" s="12">
        <f t="shared" si="218"/>
        <v>0</v>
      </c>
      <c r="BY87" s="12">
        <f t="shared" si="218"/>
        <v>0</v>
      </c>
      <c r="BZ87" s="12">
        <f t="shared" si="218"/>
        <v>0</v>
      </c>
      <c r="CA87" s="12">
        <f t="shared" si="218"/>
        <v>0</v>
      </c>
      <c r="CB87" s="12">
        <f t="shared" si="218"/>
        <v>0</v>
      </c>
      <c r="CC87" s="12">
        <f t="shared" si="218"/>
        <v>0</v>
      </c>
      <c r="CD87" s="12">
        <f t="shared" si="218"/>
        <v>0</v>
      </c>
      <c r="CE87" s="12">
        <f t="shared" si="218"/>
        <v>0</v>
      </c>
      <c r="CF87" s="12">
        <f t="shared" si="218"/>
        <v>0</v>
      </c>
      <c r="CG87" s="12">
        <f t="shared" si="218"/>
        <v>0</v>
      </c>
      <c r="CH87" s="12">
        <f t="shared" si="218"/>
        <v>0</v>
      </c>
      <c r="CI87" s="12">
        <f t="shared" si="218"/>
        <v>0</v>
      </c>
      <c r="CJ87" s="12">
        <f t="shared" si="218"/>
        <v>0</v>
      </c>
      <c r="CK87" s="12">
        <f t="shared" si="218"/>
        <v>0</v>
      </c>
      <c r="CL87" s="12">
        <f t="shared" si="218"/>
        <v>0</v>
      </c>
      <c r="CM87" s="12">
        <f t="shared" si="218"/>
        <v>0</v>
      </c>
      <c r="CN87" s="12">
        <f t="shared" si="218"/>
        <v>0</v>
      </c>
      <c r="CO87" s="12">
        <f t="shared" si="218"/>
        <v>0</v>
      </c>
      <c r="CP87" s="12">
        <f t="shared" si="218"/>
        <v>0</v>
      </c>
      <c r="CQ87" s="12">
        <f t="shared" si="218"/>
        <v>0</v>
      </c>
      <c r="CR87" s="12">
        <f t="shared" si="218"/>
        <v>0</v>
      </c>
      <c r="CS87" s="12">
        <f t="shared" si="218"/>
        <v>0</v>
      </c>
      <c r="CT87" s="12">
        <f t="shared" si="218"/>
        <v>0</v>
      </c>
      <c r="CU87" s="12">
        <f t="shared" si="218"/>
        <v>0</v>
      </c>
      <c r="CV87" s="12">
        <f t="shared" si="218"/>
        <v>0</v>
      </c>
      <c r="CW87" s="12">
        <f t="shared" si="218"/>
        <v>0</v>
      </c>
      <c r="CX87" s="12">
        <f t="shared" si="218"/>
        <v>0</v>
      </c>
      <c r="CY87" s="12">
        <f t="shared" si="218"/>
        <v>0</v>
      </c>
      <c r="CZ87" s="12">
        <f t="shared" si="218"/>
        <v>0</v>
      </c>
      <c r="DA87" s="12">
        <f t="shared" si="218"/>
        <v>0</v>
      </c>
      <c r="DB87" s="12">
        <f t="shared" si="218"/>
        <v>0</v>
      </c>
      <c r="DC87" s="12">
        <f t="shared" si="218"/>
        <v>0</v>
      </c>
      <c r="DD87" s="12">
        <f t="shared" si="218"/>
        <v>0</v>
      </c>
      <c r="DE87" s="12">
        <f t="shared" si="218"/>
        <v>0</v>
      </c>
      <c r="DF87" s="12">
        <f t="shared" si="218"/>
        <v>0</v>
      </c>
      <c r="DG87" s="12">
        <f t="shared" si="218"/>
        <v>0</v>
      </c>
      <c r="DH87" s="12">
        <f t="shared" si="218"/>
        <v>0</v>
      </c>
      <c r="DI87" s="12">
        <f t="shared" si="218"/>
        <v>0</v>
      </c>
      <c r="DJ87" s="12">
        <f t="shared" si="218"/>
        <v>0</v>
      </c>
      <c r="DK87" s="12">
        <f t="shared" si="218"/>
        <v>0</v>
      </c>
      <c r="DL87" s="12">
        <f t="shared" si="218"/>
        <v>0</v>
      </c>
      <c r="DM87" s="12">
        <f t="shared" si="218"/>
        <v>0</v>
      </c>
      <c r="DN87" s="12">
        <f t="shared" si="218"/>
        <v>0</v>
      </c>
      <c r="DO87" s="12">
        <f t="shared" si="218"/>
        <v>0</v>
      </c>
      <c r="DP87" s="12">
        <f t="shared" si="218"/>
        <v>0</v>
      </c>
      <c r="DQ87" s="12">
        <f t="shared" si="218"/>
        <v>0</v>
      </c>
      <c r="DR87" s="12">
        <f t="shared" si="218"/>
        <v>0</v>
      </c>
      <c r="DS87" s="12">
        <f t="shared" si="218"/>
        <v>0</v>
      </c>
      <c r="DT87" s="12">
        <f t="shared" si="218"/>
        <v>0</v>
      </c>
      <c r="DU87" s="12">
        <f t="shared" si="218"/>
        <v>0</v>
      </c>
      <c r="DV87" s="12">
        <f t="shared" si="218"/>
        <v>0</v>
      </c>
      <c r="DW87" s="12">
        <f t="shared" si="218"/>
        <v>0</v>
      </c>
      <c r="DX87" s="12">
        <f t="shared" si="218"/>
        <v>0</v>
      </c>
      <c r="DY87" s="12">
        <f t="shared" si="218"/>
        <v>0</v>
      </c>
      <c r="DZ87" s="12">
        <f t="shared" si="218"/>
        <v>0</v>
      </c>
      <c r="EA87" s="12">
        <f t="shared" ref="EA87:EC87" si="219">EA9+EA12+EA15+EA18+EA21+EA24+EA27+EA30+EA33+EA36+EA39+EA42+EA45+EA48+EA51+EA54+EA57+EA60+EA63+EA66+EA68+EA70+EA73+EA76+EA79</f>
        <v>0</v>
      </c>
      <c r="EB87" s="12">
        <f t="shared" si="219"/>
        <v>0</v>
      </c>
      <c r="EC87" s="12">
        <f t="shared" si="219"/>
        <v>0</v>
      </c>
    </row>
    <row r="88" spans="1:133" x14ac:dyDescent="0.2">
      <c r="A88" s="13" t="s">
        <v>36</v>
      </c>
      <c r="B88" s="12">
        <f>B10+B13+B16+B19+B22+B25+B28+B31+B34+B37+B40+B43+B46+B49+B52+B55+B58+B61+B64+B71+B74+B77+B80</f>
        <v>0</v>
      </c>
      <c r="C88" s="12">
        <f t="shared" ref="C88:BN88" si="220">C10+C13+C16+C19+C22+C25+C28+C31+C34+C37+C40+C43+C46+C49+C52+C55+C58+C61+C64+C71+C74+C77+C80</f>
        <v>0</v>
      </c>
      <c r="D88" s="12">
        <f t="shared" si="220"/>
        <v>0</v>
      </c>
      <c r="E88" s="12">
        <f t="shared" si="220"/>
        <v>0</v>
      </c>
      <c r="F88" s="12">
        <f t="shared" si="220"/>
        <v>0</v>
      </c>
      <c r="G88" s="12">
        <f t="shared" si="220"/>
        <v>0</v>
      </c>
      <c r="H88" s="12">
        <f t="shared" si="220"/>
        <v>0</v>
      </c>
      <c r="I88" s="12">
        <f t="shared" si="220"/>
        <v>0</v>
      </c>
      <c r="J88" s="12">
        <f t="shared" si="220"/>
        <v>0</v>
      </c>
      <c r="K88" s="12">
        <f t="shared" si="220"/>
        <v>0</v>
      </c>
      <c r="L88" s="12">
        <f t="shared" si="220"/>
        <v>0</v>
      </c>
      <c r="M88" s="12">
        <f t="shared" si="220"/>
        <v>0</v>
      </c>
      <c r="N88" s="12">
        <f t="shared" si="220"/>
        <v>0</v>
      </c>
      <c r="O88" s="12">
        <f t="shared" si="220"/>
        <v>0</v>
      </c>
      <c r="P88" s="12">
        <f t="shared" si="220"/>
        <v>0</v>
      </c>
      <c r="Q88" s="12">
        <f t="shared" si="220"/>
        <v>0</v>
      </c>
      <c r="R88" s="12">
        <f t="shared" si="220"/>
        <v>0</v>
      </c>
      <c r="S88" s="12">
        <f t="shared" si="220"/>
        <v>0</v>
      </c>
      <c r="T88" s="12">
        <f t="shared" si="220"/>
        <v>0</v>
      </c>
      <c r="U88" s="12">
        <f t="shared" si="220"/>
        <v>0</v>
      </c>
      <c r="V88" s="12">
        <f t="shared" si="220"/>
        <v>0</v>
      </c>
      <c r="W88" s="12">
        <f t="shared" si="220"/>
        <v>0</v>
      </c>
      <c r="X88" s="12">
        <f t="shared" si="220"/>
        <v>0</v>
      </c>
      <c r="Y88" s="12">
        <f t="shared" si="220"/>
        <v>0</v>
      </c>
      <c r="Z88" s="12">
        <f t="shared" si="220"/>
        <v>0</v>
      </c>
      <c r="AA88" s="12">
        <f t="shared" si="220"/>
        <v>0</v>
      </c>
      <c r="AB88" s="12">
        <f t="shared" si="220"/>
        <v>0</v>
      </c>
      <c r="AC88" s="12">
        <f t="shared" si="220"/>
        <v>0</v>
      </c>
      <c r="AD88" s="12">
        <f t="shared" si="220"/>
        <v>0</v>
      </c>
      <c r="AE88" s="12">
        <f t="shared" si="220"/>
        <v>0</v>
      </c>
      <c r="AF88" s="12">
        <f t="shared" si="220"/>
        <v>0</v>
      </c>
      <c r="AG88" s="12">
        <f t="shared" si="220"/>
        <v>0</v>
      </c>
      <c r="AH88" s="12">
        <f t="shared" si="220"/>
        <v>0</v>
      </c>
      <c r="AI88" s="12">
        <f t="shared" si="220"/>
        <v>0</v>
      </c>
      <c r="AJ88" s="12">
        <f t="shared" si="220"/>
        <v>0</v>
      </c>
      <c r="AK88" s="12">
        <f t="shared" si="220"/>
        <v>0</v>
      </c>
      <c r="AL88" s="12">
        <f t="shared" si="220"/>
        <v>0</v>
      </c>
      <c r="AM88" s="12">
        <f t="shared" si="220"/>
        <v>0</v>
      </c>
      <c r="AN88" s="12">
        <f t="shared" si="220"/>
        <v>0</v>
      </c>
      <c r="AO88" s="12">
        <f t="shared" si="220"/>
        <v>0</v>
      </c>
      <c r="AP88" s="12">
        <f t="shared" si="220"/>
        <v>0</v>
      </c>
      <c r="AQ88" s="12">
        <f t="shared" si="220"/>
        <v>0</v>
      </c>
      <c r="AR88" s="12">
        <f t="shared" si="220"/>
        <v>0</v>
      </c>
      <c r="AS88" s="12">
        <f t="shared" si="220"/>
        <v>0</v>
      </c>
      <c r="AT88" s="12">
        <f t="shared" si="220"/>
        <v>0</v>
      </c>
      <c r="AU88" s="12">
        <f t="shared" si="220"/>
        <v>0</v>
      </c>
      <c r="AV88" s="12">
        <f t="shared" si="220"/>
        <v>0</v>
      </c>
      <c r="AW88" s="12">
        <f t="shared" si="220"/>
        <v>0</v>
      </c>
      <c r="AX88" s="12">
        <f t="shared" si="220"/>
        <v>0</v>
      </c>
      <c r="AY88" s="12">
        <f t="shared" si="220"/>
        <v>0</v>
      </c>
      <c r="AZ88" s="12">
        <f t="shared" si="220"/>
        <v>0</v>
      </c>
      <c r="BA88" s="12">
        <f t="shared" si="220"/>
        <v>0</v>
      </c>
      <c r="BB88" s="12">
        <f t="shared" si="220"/>
        <v>0</v>
      </c>
      <c r="BC88" s="12">
        <f t="shared" si="220"/>
        <v>0</v>
      </c>
      <c r="BD88" s="12">
        <f t="shared" si="220"/>
        <v>0</v>
      </c>
      <c r="BE88" s="12">
        <f t="shared" si="220"/>
        <v>0</v>
      </c>
      <c r="BF88" s="12">
        <f t="shared" si="220"/>
        <v>0</v>
      </c>
      <c r="BG88" s="12">
        <f t="shared" si="220"/>
        <v>0</v>
      </c>
      <c r="BH88" s="12">
        <f t="shared" si="220"/>
        <v>0</v>
      </c>
      <c r="BI88" s="12">
        <f t="shared" si="220"/>
        <v>0</v>
      </c>
      <c r="BJ88" s="12">
        <f t="shared" si="220"/>
        <v>0</v>
      </c>
      <c r="BK88" s="12">
        <f t="shared" si="220"/>
        <v>0</v>
      </c>
      <c r="BL88" s="12">
        <f t="shared" si="220"/>
        <v>0</v>
      </c>
      <c r="BM88" s="12">
        <f t="shared" si="220"/>
        <v>0</v>
      </c>
      <c r="BN88" s="12">
        <f t="shared" si="220"/>
        <v>0</v>
      </c>
      <c r="BO88" s="12">
        <f t="shared" ref="BO88:DZ88" si="221">BO10+BO13+BO16+BO19+BO22+BO25+BO28+BO31+BO34+BO37+BO40+BO43+BO46+BO49+BO52+BO55+BO58+BO61+BO64+BO71+BO74+BO77+BO80</f>
        <v>0</v>
      </c>
      <c r="BP88" s="12">
        <f t="shared" si="221"/>
        <v>0</v>
      </c>
      <c r="BQ88" s="12">
        <f t="shared" si="221"/>
        <v>0</v>
      </c>
      <c r="BR88" s="12">
        <f t="shared" si="221"/>
        <v>0</v>
      </c>
      <c r="BS88" s="12">
        <f t="shared" si="221"/>
        <v>0</v>
      </c>
      <c r="BT88" s="12">
        <f t="shared" si="221"/>
        <v>0</v>
      </c>
      <c r="BU88" s="12">
        <f t="shared" si="221"/>
        <v>0</v>
      </c>
      <c r="BV88" s="12">
        <f t="shared" si="221"/>
        <v>0</v>
      </c>
      <c r="BW88" s="12">
        <f t="shared" si="221"/>
        <v>0</v>
      </c>
      <c r="BX88" s="12">
        <f t="shared" si="221"/>
        <v>0</v>
      </c>
      <c r="BY88" s="12">
        <f t="shared" si="221"/>
        <v>0</v>
      </c>
      <c r="BZ88" s="12">
        <f t="shared" si="221"/>
        <v>0</v>
      </c>
      <c r="CA88" s="12">
        <f t="shared" si="221"/>
        <v>0</v>
      </c>
      <c r="CB88" s="12">
        <f t="shared" si="221"/>
        <v>0</v>
      </c>
      <c r="CC88" s="12">
        <f t="shared" si="221"/>
        <v>0</v>
      </c>
      <c r="CD88" s="12">
        <f t="shared" si="221"/>
        <v>0</v>
      </c>
      <c r="CE88" s="12">
        <f t="shared" si="221"/>
        <v>0</v>
      </c>
      <c r="CF88" s="12">
        <f t="shared" si="221"/>
        <v>0</v>
      </c>
      <c r="CG88" s="12">
        <f t="shared" si="221"/>
        <v>0</v>
      </c>
      <c r="CH88" s="12">
        <f t="shared" si="221"/>
        <v>0</v>
      </c>
      <c r="CI88" s="12">
        <f t="shared" si="221"/>
        <v>0</v>
      </c>
      <c r="CJ88" s="12">
        <f t="shared" si="221"/>
        <v>0</v>
      </c>
      <c r="CK88" s="12">
        <f t="shared" si="221"/>
        <v>0</v>
      </c>
      <c r="CL88" s="12">
        <f t="shared" si="221"/>
        <v>0</v>
      </c>
      <c r="CM88" s="12">
        <f t="shared" si="221"/>
        <v>0</v>
      </c>
      <c r="CN88" s="12">
        <f t="shared" si="221"/>
        <v>0</v>
      </c>
      <c r="CO88" s="12">
        <f t="shared" si="221"/>
        <v>0</v>
      </c>
      <c r="CP88" s="12">
        <f t="shared" si="221"/>
        <v>0</v>
      </c>
      <c r="CQ88" s="12">
        <f t="shared" si="221"/>
        <v>0</v>
      </c>
      <c r="CR88" s="12">
        <f t="shared" si="221"/>
        <v>0</v>
      </c>
      <c r="CS88" s="12">
        <f t="shared" si="221"/>
        <v>0</v>
      </c>
      <c r="CT88" s="12">
        <f t="shared" si="221"/>
        <v>0</v>
      </c>
      <c r="CU88" s="12">
        <f t="shared" si="221"/>
        <v>0</v>
      </c>
      <c r="CV88" s="12">
        <f t="shared" si="221"/>
        <v>0</v>
      </c>
      <c r="CW88" s="12">
        <f t="shared" si="221"/>
        <v>0</v>
      </c>
      <c r="CX88" s="12">
        <f t="shared" si="221"/>
        <v>0</v>
      </c>
      <c r="CY88" s="12">
        <f t="shared" si="221"/>
        <v>0</v>
      </c>
      <c r="CZ88" s="12">
        <f t="shared" si="221"/>
        <v>0</v>
      </c>
      <c r="DA88" s="12">
        <f t="shared" si="221"/>
        <v>0</v>
      </c>
      <c r="DB88" s="12">
        <f t="shared" si="221"/>
        <v>0</v>
      </c>
      <c r="DC88" s="12">
        <f t="shared" si="221"/>
        <v>0</v>
      </c>
      <c r="DD88" s="12">
        <f t="shared" si="221"/>
        <v>0</v>
      </c>
      <c r="DE88" s="12">
        <f t="shared" si="221"/>
        <v>0</v>
      </c>
      <c r="DF88" s="12">
        <f t="shared" si="221"/>
        <v>0</v>
      </c>
      <c r="DG88" s="12">
        <f t="shared" si="221"/>
        <v>0</v>
      </c>
      <c r="DH88" s="12">
        <f t="shared" si="221"/>
        <v>0</v>
      </c>
      <c r="DI88" s="12">
        <f t="shared" si="221"/>
        <v>0</v>
      </c>
      <c r="DJ88" s="12">
        <f t="shared" si="221"/>
        <v>0</v>
      </c>
      <c r="DK88" s="12">
        <f t="shared" si="221"/>
        <v>0</v>
      </c>
      <c r="DL88" s="12">
        <f t="shared" si="221"/>
        <v>0</v>
      </c>
      <c r="DM88" s="12">
        <f t="shared" si="221"/>
        <v>0</v>
      </c>
      <c r="DN88" s="12">
        <f t="shared" si="221"/>
        <v>0</v>
      </c>
      <c r="DO88" s="12">
        <f t="shared" si="221"/>
        <v>0</v>
      </c>
      <c r="DP88" s="12">
        <f t="shared" si="221"/>
        <v>0</v>
      </c>
      <c r="DQ88" s="12">
        <f t="shared" si="221"/>
        <v>0</v>
      </c>
      <c r="DR88" s="12">
        <f t="shared" si="221"/>
        <v>0</v>
      </c>
      <c r="DS88" s="12">
        <f t="shared" si="221"/>
        <v>0</v>
      </c>
      <c r="DT88" s="12">
        <f t="shared" si="221"/>
        <v>0</v>
      </c>
      <c r="DU88" s="12">
        <f t="shared" si="221"/>
        <v>0</v>
      </c>
      <c r="DV88" s="12">
        <f t="shared" si="221"/>
        <v>0</v>
      </c>
      <c r="DW88" s="12">
        <f t="shared" si="221"/>
        <v>0</v>
      </c>
      <c r="DX88" s="12">
        <f t="shared" si="221"/>
        <v>0</v>
      </c>
      <c r="DY88" s="12">
        <f t="shared" si="221"/>
        <v>0</v>
      </c>
      <c r="DZ88" s="12">
        <f t="shared" si="221"/>
        <v>0</v>
      </c>
      <c r="EA88" s="12">
        <f t="shared" ref="EA88:EC88" si="222">EA10+EA13+EA16+EA19+EA22+EA25+EA28+EA31+EA34+EA37+EA40+EA43+EA46+EA49+EA52+EA55+EA58+EA61+EA64+EA71+EA74+EA77+EA80</f>
        <v>0</v>
      </c>
      <c r="EB88" s="12">
        <f t="shared" si="222"/>
        <v>0</v>
      </c>
      <c r="EC88" s="12">
        <f t="shared" si="222"/>
        <v>0</v>
      </c>
    </row>
  </sheetData>
  <mergeCells count="48">
    <mergeCell ref="DU4:DW4"/>
    <mergeCell ref="DX4:DZ4"/>
    <mergeCell ref="EA4:EC4"/>
    <mergeCell ref="DF4:DH4"/>
    <mergeCell ref="DI4:DK4"/>
    <mergeCell ref="DL4:DN4"/>
    <mergeCell ref="DO4:DQ4"/>
    <mergeCell ref="DR4:DT4"/>
    <mergeCell ref="CQ4:CS4"/>
    <mergeCell ref="CT4:CV4"/>
    <mergeCell ref="CW4:CY4"/>
    <mergeCell ref="CZ4:DB4"/>
    <mergeCell ref="DC4:DE4"/>
    <mergeCell ref="CB4:CD4"/>
    <mergeCell ref="CE4:CG4"/>
    <mergeCell ref="CH4:CJ4"/>
    <mergeCell ref="CK4:CM4"/>
    <mergeCell ref="CN4:CP4"/>
    <mergeCell ref="BM4:BO4"/>
    <mergeCell ref="BP4:BR4"/>
    <mergeCell ref="BS4:BU4"/>
    <mergeCell ref="BV4:BX4"/>
    <mergeCell ref="BY4:CA4"/>
    <mergeCell ref="AX4:AZ4"/>
    <mergeCell ref="BA4:BC4"/>
    <mergeCell ref="BD4:BF4"/>
    <mergeCell ref="BG4:BI4"/>
    <mergeCell ref="BJ4:BL4"/>
    <mergeCell ref="AI4:AK4"/>
    <mergeCell ref="AL4:AN4"/>
    <mergeCell ref="AO4:AQ4"/>
    <mergeCell ref="AR4:AT4"/>
    <mergeCell ref="AU4:AW4"/>
    <mergeCell ref="T4:V4"/>
    <mergeCell ref="W4:Y4"/>
    <mergeCell ref="Z4:AB4"/>
    <mergeCell ref="AC4:AE4"/>
    <mergeCell ref="AF4:AH4"/>
    <mergeCell ref="L2:R3"/>
    <mergeCell ref="A4:A6"/>
    <mergeCell ref="E4:G4"/>
    <mergeCell ref="A2:G2"/>
    <mergeCell ref="H4:J4"/>
    <mergeCell ref="A3:J3"/>
    <mergeCell ref="K4:M4"/>
    <mergeCell ref="N4:P4"/>
    <mergeCell ref="B4:D4"/>
    <mergeCell ref="Q4:S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Евросеть</cp:lastModifiedBy>
  <dcterms:created xsi:type="dcterms:W3CDTF">2018-08-17T09:40:11Z</dcterms:created>
  <dcterms:modified xsi:type="dcterms:W3CDTF">2021-08-08T08:22:18Z</dcterms:modified>
</cp:coreProperties>
</file>